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180"/>
  </bookViews>
  <sheets>
    <sheet name="Sheet1" sheetId="1" r:id="rId1"/>
  </sheets>
  <calcPr calcId="162913"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<sst xmlns="http://schemas.openxmlformats.org/spreadsheetml/2006/main" count="2466" uniqueCount="947">
  <si>
    <t>Title</t>
  </si>
  <si>
    <t>ISSN-Print</t>
  </si>
  <si>
    <t>ISSN-Online</t>
  </si>
  <si>
    <t>Subject field</t>
  </si>
  <si>
    <t>Journal Description</t>
  </si>
  <si>
    <t>CiteScore</t>
  </si>
  <si>
    <t>2024IF</t>
  </si>
  <si>
    <t>URL</t>
  </si>
  <si>
    <t>Publisher</t>
  </si>
  <si>
    <t xml:space="preserve">First Year Published </t>
  </si>
  <si>
    <t>Last Year Published</t>
  </si>
  <si>
    <t>Scopus Quartile</t>
  </si>
  <si>
    <t>JCR Partition</t>
  </si>
  <si>
    <t>JCR</t>
  </si>
  <si>
    <t>SCOPUS</t>
  </si>
  <si>
    <t>ESI</t>
  </si>
  <si>
    <t>Chemical Abstracts Service/SciFinder</t>
  </si>
  <si>
    <t>MEDLINE/PubMed</t>
  </si>
  <si>
    <t>EI Compendex</t>
  </si>
  <si>
    <t>Title_change_history</t>
  </si>
  <si>
    <t>Bentham Science</t>
  </si>
  <si>
    <t>Until now</t>
  </si>
  <si>
    <t>Q3</t>
  </si>
  <si>
    <t>Q4</t>
  </si>
  <si>
    <t>Science Citation Index Expanded</t>
  </si>
  <si>
    <t>Yes</t>
  </si>
  <si>
    <t>No</t>
  </si>
  <si>
    <t>Current Medicinal Chemistry</t>
  </si>
  <si>
    <t>0929-8673</t>
  </si>
  <si>
    <t>1875-533X</t>
  </si>
  <si>
    <t>Medicinal chemistry</t>
    <phoneticPr fontId="0" type="noConversion"/>
  </si>
  <si>
    <t>Current Medicinal Chemistry covers all the latest and outstanding developments in medicinal chemistry and rational drug design. Each issue contains a series of timely in-depth reviews and guest edited thematic issues written by leaders in the field covering a range of the current topics in medicinal chemistry. Current Medicinal Chemistry is an essential journal for every medicinal chemist who wishes to be kept informed and up-to-date with the latest and most important developments.</t>
    <phoneticPr fontId="0" type="noConversion"/>
  </si>
  <si>
    <t>https://www.eurekaselect.com/602/journal</t>
  </si>
  <si>
    <t>Q2</t>
  </si>
  <si>
    <t>Current Pharmaceutical Design</t>
  </si>
  <si>
    <t>1381-6128</t>
  </si>
  <si>
    <t>1873-4286</t>
  </si>
  <si>
    <t>Pharmacy &amp; pharmacology</t>
    <phoneticPr fontId="0" type="noConversion"/>
  </si>
  <si>
    <t>Current Pharmaceutical Design publishes timely in-depth reviews and research articles from leading pharmaceutical researchers in the field, covering all aspects of current research in rational drug design. Each issue is devoted to a single major therapeutic area guest edited by an acknowledged authority in the field.</t>
    <phoneticPr fontId="0" type="noConversion"/>
  </si>
  <si>
    <t>https://www.eurekaselect.com/606/journal</t>
  </si>
  <si>
    <t>Current Organic Chemistry</t>
  </si>
  <si>
    <t>1385-2728</t>
  </si>
  <si>
    <t>1875-5348</t>
  </si>
  <si>
    <t>Organic Chemistry</t>
    <phoneticPr fontId="0" type="noConversion"/>
  </si>
  <si>
    <t>Current Organic Chemistry aims to provide in-depth reviews on the current progress in the fields of asymmetric synthesis, organo-metallic chemistry, bioorganic chemistry, heterocyclic chemistry, natural product chemistry and analytical methods in organic chemistry. The frontier reviews provide the current state of knowledge in these fields and are written by chosen experts who are internationally known for their eminent research contributions. The Journal also accepts high quality research papers, highlights and letters besides thematic issues in these fields. Current Organic Chemistry should prove to be of great interest to organic chemists in academia and industry who wish to keep abreast with recent developments in key fields of organic chemistry.</t>
    <phoneticPr fontId="0" type="noConversion"/>
  </si>
  <si>
    <t>https://www.eurekaselect.com/596/journal</t>
  </si>
  <si>
    <t>Combinatorial Chemistry &amp; High Throughput Screening</t>
  </si>
  <si>
    <t>1386-2073</t>
  </si>
  <si>
    <t>1875-5402</t>
  </si>
  <si>
    <t>Applied Chemistry</t>
    <phoneticPr fontId="0" type="noConversion"/>
  </si>
  <si>
    <t>Combinatorial Chemistry &amp; High Throughput Screening(CCHTS) publishes full length original research articles and reviews dealing with various topics related to chemical biology (High Throughput Screening, Combinatorial Chemistry, Chemoinformatics, Laboratory Automation and Compound management) in advancing drug discovery research. </t>
    <phoneticPr fontId="0" type="noConversion"/>
  </si>
  <si>
    <t>https://www.eurekaselect.com/585/journal</t>
  </si>
  <si>
    <t>Current Drug Metabolism</t>
  </si>
  <si>
    <t>1389-2002</t>
  </si>
  <si>
    <t>1875-5453</t>
  </si>
  <si>
    <t>Current Drug Metabolism aims to cover all the latest and outstanding developments in drug metabolism, pharmacokinetics, and drug disposition. The journal serves as an international forum for the publication of full-length/mini review, research articles and guest edited issues in drug metabolism. Current Drug Metabolism is an essential journal for academic, clinical, government and pharmaceutical scientists who wish to be kept informed and up-to-date with the most important developments. The journal covers the following general topic areas: pharmaceutics, pharmacokinetics, toxicology, and most importantly drug metabolism.
More specifically, in vitro and in vivo drug metabolism of phase I and phase II enzymes or metabolic pathways; drug-drug interactions and enzyme kinetics; pharmacokinetics, pharmacokinetic-pharmacodynamic modeling, and toxicokinetics; interspecies differences in metabolism or pharmacokinetics, species scaling and extrapolations; drug transporters; target organ toxicity and interindividual variability in drug exposure-response; extrahepatic metabolism; bioactivation, reactive metabolites, and developments for the identification of drug metabolites. Preclinical and clinical reviews describing the drug metabolism and pharmacokinetics of marketed drugs or drug classes.</t>
    <phoneticPr fontId="0" type="noConversion"/>
  </si>
  <si>
    <t>https://www.eurekaselect.com/592/journal</t>
  </si>
  <si>
    <t>Current Pharmaceutical Biotechnology</t>
  </si>
  <si>
    <t>1389-2010</t>
  </si>
  <si>
    <t>1873-4316</t>
  </si>
  <si>
    <t>Biotechnology</t>
    <phoneticPr fontId="0" type="noConversion"/>
  </si>
  <si>
    <t>Current Pharmaceutical Biotechnology aims to cover all the latest and outstanding developments in Pharmaceutical Biotechnology. Each issue of the journal contains a series of timely in-depth reviews, research articles and letters written by leaders in the field covering a range of current topics in both pre-clinical and clinical areas of Pharmaceutical Biotechnology. Current Pharmaceutical Biotechnology is an essential journal for academic, clinical, government and pharmaceutical scientists who wish to be kept informed and up-to-date with the latest and most important developments.</t>
    <phoneticPr fontId="0" type="noConversion"/>
  </si>
  <si>
    <t>https://www.eurekaselect.com/607/journal</t>
  </si>
  <si>
    <t>Molecular Medicinal Science</t>
    <phoneticPr fontId="0" type="noConversion"/>
  </si>
  <si>
    <t>Current Protein &amp; Peptide Science</t>
  </si>
  <si>
    <t>1389-2037</t>
  </si>
  <si>
    <t>1875-5550</t>
  </si>
  <si>
    <t>Protein Science / biochemistry</t>
    <phoneticPr fontId="0" type="noConversion"/>
  </si>
  <si>
    <t>Current Protein &amp; Peptide Science publishes review articles on specific aspects involving proteins, peptides, and interactions between the enzymes, the binding interactions of hormones and their receptors; the properties of transcription factors and other molecules that regulate gene expression; the reactions leading to the immune response; the process of signal transduction; the structure and function of proteins involved in the cytoskeleton and molecular motors; the properties of membrane channels and transporters; and the generation and storage of metabolic energy. In addition, reviews of experimental studies of protein folding and design are given special emphasis. Manuscripts submitted to Current Protein and Peptide Science should cover a field by discussing research from the leading laboratories in a field and should pose questions for future studies. Original papers, research articles and letter articles/short communications are not considered for publication in Current Protein &amp; Peptide Science.</t>
    <phoneticPr fontId="0" type="noConversion"/>
  </si>
  <si>
    <t>https://www.eurekaselect.com/619/journal</t>
  </si>
  <si>
    <t>Current Drug Targets</t>
  </si>
  <si>
    <t>1389-4501</t>
  </si>
  <si>
    <t>1873-5592</t>
  </si>
  <si>
    <t>Current Drug Targets aims to cover the latest and most outstanding developments on the medicinal chemistry and pharmacology of molecular drug targets e.g. disease specific proteins, receptors, enzymes, genes.</t>
    <phoneticPr fontId="0" type="noConversion"/>
  </si>
  <si>
    <t>https://www.eurekaselect.com/590/journal</t>
  </si>
  <si>
    <t>Mini-Reviews in Medicinal Chemistry</t>
  </si>
  <si>
    <t>1389-5575</t>
  </si>
  <si>
    <t>1875-5607</t>
  </si>
  <si>
    <t>The scope of Mini-Reviews in Medicinal Chemistry will cover all areas of medicinal chemistry including developments in rational drug design, synthetic chemistry, bioorganic chemistry, high-throughput screening, combinatorial chemistry, drug targets, and natural product research and structure-activity relationship studies.</t>
    <phoneticPr fontId="0" type="noConversion"/>
  </si>
  <si>
    <t>https://www.eurekaselect.com/633/journal</t>
  </si>
  <si>
    <t>Current Gene Therapy</t>
  </si>
  <si>
    <t>1566-5232</t>
  </si>
  <si>
    <t>1875-5631</t>
  </si>
  <si>
    <t>Current Gene Therapy is a bi-monthly peer-reviewed journal aimed at academic and industrial scientists with an interest in major topics concerning basic research and clinical applications of gene and cell therapy of genetic diseases. Cell therapy manuscripts can also include application in non-genetic diseases when cells have been genetically modified. Current Gene Therapy publishes reviews and original research on the latest developments in gene transfer and gene expression analysis, vector development, cellular genetic engineering, animal models and human clinical applications of gene and cell therapy for the treatment of genetic diseases.</t>
    <phoneticPr fontId="0" type="noConversion"/>
  </si>
  <si>
    <t>https://www.eurekaselect.com/605/journal</t>
  </si>
  <si>
    <t>Current Molecular Medicine</t>
  </si>
  <si>
    <t>1566-5240</t>
  </si>
  <si>
    <t>1875-5666</t>
  </si>
  <si>
    <t>Current Molecular Medicine is an interdisciplinary journal focused on providing the readership with current and comprehensive reviews, original research articles, short communications/letters and drug clinical trial studies on fundamental molecular mechanisms of disease pathogenesis, the development of molecular-diagnosis and/or novel approaches to rational treatment. The reviews should be of significant interest to basic researchers and clinical investigators in molecular medicine. Periodically the journal invites guest editors to devote an issue on a basic research area that shows promise to advance our understanding of the molecular mechanism(s) of a disease or has potential for clinical applications.</t>
    <phoneticPr fontId="0" type="noConversion"/>
  </si>
  <si>
    <t>https://www.eurekaselect.com/600/journal</t>
  </si>
  <si>
    <t>Current Drug Delivery</t>
  </si>
  <si>
    <t>1567-2018</t>
  </si>
  <si>
    <t>1875-5704</t>
  </si>
  <si>
    <t>Pharmaceutical science</t>
    <phoneticPr fontId="0" type="noConversion"/>
  </si>
  <si>
    <t>Current Drug Delivery aims to publish peer-reviewed articles, research articles, in-depth reviews/mini-reviews, and drug clinical trials studies in the rapidly developing field of drug delivery. Modern drug research aims to build delivery properties of a drug at the design phase, however in many cases this idea cannot be met and the development of delivery systems becomes as important as the development of the drugs themselves.</t>
    <phoneticPr fontId="0" type="noConversion"/>
  </si>
  <si>
    <t>https://www.eurekaselect.com/595/journal</t>
  </si>
  <si>
    <t>Current Neurovascular Research</t>
  </si>
  <si>
    <t>1567-2026</t>
  </si>
  <si>
    <t>1875-5739</t>
  </si>
  <si>
    <t>Cardiovascular medicine Science</t>
    <phoneticPr fontId="0" type="noConversion"/>
  </si>
  <si>
    <t>Current Neurovascular Research provides a cross platform for the publication of scientifically rigorous research that addresses disease mechanisms of both neuronal and vascular origins in neuroscience. The journal serves as an international forum publishing novel and original work as well as timely neuroscience research reviews in the disciplines of cell developmental disorders, plasticity, and degeneration that bridges the gap between basic science research and clinical discovery. Current Neurovascular Research emphasizes the elucidation of disease mechanisms, both cellular and molecular, which can impact the development of unique therapeutic strategies for neuronal and vascular disorders.</t>
    <phoneticPr fontId="0" type="noConversion"/>
  </si>
  <si>
    <t>https://www.eurekaselect.com/608/journal</t>
  </si>
  <si>
    <t>Current Alzheimer Research</t>
  </si>
  <si>
    <t>1567-2050</t>
  </si>
  <si>
    <t>1875-5828</t>
  </si>
  <si>
    <t>Neuroscience</t>
    <phoneticPr fontId="0" type="noConversion"/>
  </si>
  <si>
    <t>Current Alzheimer Research publishes peer-reviewed frontier review, research, drug clinical trial studies and letter articles on all areas of Alzheimer’s disease. This multidisciplinary journal will help in understanding the neurobiology, genetics, pathogenesis, and treatment strategies of Alzheimer’s disease. The journal publishes objective reviews written by experts and leaders actively engaged in research using cellular, molecular, and animal models. The journal also covers original articles on recent research in fast emerging areas of molecular diagnostics, brain imaging, drug development and discovery, and clinical aspects of Alzheimer’s disease. Manuscripts are encouraged that relate to the synergistic mechanism of Alzheimer's disease with other dementia and neurodegenerative disorders. Book reviews, meeting reports and letters-to-the-editor are also published. The journal is essential reading for researchers, educators and physicians with interest in age-related dementia and Alzheimer’s disease. Current Alzheimer Research provides a comprehensive 'bird's-eye view' of the current state of Alzheimer's research for neuroscientists, clinicians, health science planners, granting, caregivers and families of this devastating disease.</t>
    <phoneticPr fontId="0" type="noConversion"/>
  </si>
  <si>
    <t>https://www.eurekaselect.com/643/journal</t>
  </si>
  <si>
    <t>Current Cancer Drug Targets</t>
  </si>
  <si>
    <t>1568-0096</t>
  </si>
  <si>
    <t>1873-5576</t>
  </si>
  <si>
    <t>Cancer Research</t>
    <phoneticPr fontId="0" type="noConversion"/>
  </si>
  <si>
    <t>Current Cancer Drug Targets aims to cover all the latest and outstanding developments on the medicinal chemistry, pharmacology, molecular biology, genomics and biochemistry of contemporary molecular drug targets involved in cancer, e.g. disease specific proteins, receptors, enzymes and genes.</t>
    <phoneticPr fontId="0" type="noConversion"/>
  </si>
  <si>
    <t>https://www.eurekaselect.com/584/journal</t>
  </si>
  <si>
    <t>Current Topics in Medicinal Chemistry</t>
  </si>
  <si>
    <t>1568-0266</t>
  </si>
  <si>
    <t>1873-4294</t>
  </si>
  <si>
    <t>Current Topics in Medicinal Chemistry is a forum for the review of areas of keen and topical interest to medicinal chemists and others in the allied disciplines. Each issue is solely devoted to a specific topic, containing six to nine reviews, which provide the reader a comprehensive survey of that area. A Guest Editor who is an expert in the topic under review, will assemble each issue. The scope of Current Topics in Medicinal Chemistry will cover all areas of medicinal chemistry, including current developments in rational drug design, synthetic chemistry, bioorganic chemistry, high-throughput screening, combinatorial chemistry, compound diversity measurements, drug absorption, drug distribution, metabolism, new and emerging drug targets, natural products, pharmacogenomics, and structure-activity relationships. Medicinal chemistry is a rapidly maturing discipline. The study of how structure and function are related is absolutely essential to understanding the molecular basis of life. Current Topics in Medicinal Chemistry aims to contribute to the growth of scientific knowledge and insight, and facilitate the discovery and development of new therapeutic agents to treat debilitating human disorders. The journal is essential for every medicinal chemist who wishes to be kept informed and up-to-date with the latest and most important advances.</t>
    <phoneticPr fontId="0" type="noConversion"/>
  </si>
  <si>
    <t>https://www.eurekaselect.com/615/journal</t>
  </si>
  <si>
    <t>Current Neuropharmacology</t>
  </si>
  <si>
    <t>1570-159X</t>
  </si>
  <si>
    <t>1875-6190</t>
  </si>
  <si>
    <t>Pharmacology</t>
    <phoneticPr fontId="0" type="noConversion"/>
  </si>
  <si>
    <t>Current Neuropharmacology aims to provide current, timely and comprehensive reviews and guest edited issues of all areas of neuropharmacology and related matters of neuroscience. The reviews cover the fields of molecular, cellular, and systems/behavioural aspects of neuropharmacology and neuroscience.</t>
    <phoneticPr fontId="0" type="noConversion"/>
  </si>
  <si>
    <t>https://www.eurekaselect.com/603/journal</t>
  </si>
  <si>
    <t>Q1</t>
  </si>
  <si>
    <t>Current Vascular Pharmacology</t>
  </si>
  <si>
    <t>1570-1611</t>
  </si>
  <si>
    <t>1875-6212</t>
  </si>
  <si>
    <t>Cardiology  &amp; Cardiovascular Science</t>
    <phoneticPr fontId="0" type="noConversion"/>
  </si>
  <si>
    <t>Current Vascular Pharmacology publishes clinical and research-based reviews, original research articles, letters, debates, drug clinical trial studies and guest edited issues to update all those concerned with the treatment of vascular disease, bridging the gap between clinical practice and ongoing research.</t>
    <phoneticPr fontId="0" type="noConversion"/>
  </si>
  <si>
    <t>https://www.eurekaselect.com/617/journal</t>
  </si>
  <si>
    <t>Current HIV Research</t>
  </si>
  <si>
    <t>1570-162X</t>
  </si>
  <si>
    <t>1873-4251</t>
  </si>
  <si>
    <t>Anti_infective / Infectious Diseases</t>
    <phoneticPr fontId="0" type="noConversion"/>
  </si>
  <si>
    <t>Current HIV Research covers all the latest and outstanding developments of HIV research by publishing original research, review articles and guest edited thematic issues. The novel pioneering work in the basic and clinical fields on all areas of HIV research covers: virus replication and gene expression, HIV assembly, virus-cell interaction, viral pathogenesis, epidemiology and transmission, anti-retroviral therapy and adherence, drug discovery, the latest developments in HIV/AIDS vaccines and animal models, mechanisms and interactions with AIDS related diseases, social and public health issues related to HIV disease, and prevention of viral infection. Periodically, the journal invites guest editors to devote an issue on a particular area of HIV research of great interest that increases our understanding of the virus and its complex interaction with the host.</t>
    <phoneticPr fontId="0" type="noConversion"/>
  </si>
  <si>
    <t>https://www.eurekaselect.com/644/journal</t>
  </si>
  <si>
    <t>Current Drug Discovery Technologies</t>
  </si>
  <si>
    <t>1570-1638</t>
  </si>
  <si>
    <t>1875-6220</t>
  </si>
  <si>
    <t>Drug Design &amp; Discovery</t>
    <phoneticPr fontId="0" type="noConversion"/>
  </si>
  <si>
    <t>Due to the plethora of new approaches being used in modern drug discovery by the pharmaceutical industry, Current Drug Discovery Technologies has been established to provide comprehensive overviews of all the major modern techniques and technologies used in drug design and discovery. The journal is the forum for publishing original research papers, reviews, drug clinical trial studies and guest edited thematic issues describing novel approaches and cutting edge technologies used in all stages of drug discovery. The journal addresses the multidimensional challenges of drug discovery science including integration issues of the drug discovery process.</t>
    <phoneticPr fontId="0" type="noConversion"/>
  </si>
  <si>
    <t>https://www.eurekaselect.com/645/journal</t>
  </si>
  <si>
    <t>NA</t>
  </si>
  <si>
    <t>Letters in Organic Chemistry</t>
  </si>
  <si>
    <t>1570-1786</t>
  </si>
  <si>
    <t>1875-6255</t>
  </si>
  <si>
    <t>Letters in Organic Chemistry publishes original letters, mini-reviews and guest edited issue in all areas of organic chemistry including synthesis, bioorganic, medicinal, natural products, organometallic, supramolecular, molecular recognition and physical organic chemistry. The emphasis is to publish quality papers rapidly by taking full advantage of latest technology for both submission and review of the manuscripts.</t>
    <phoneticPr fontId="0" type="noConversion"/>
  </si>
  <si>
    <t>https://www.eurekaselect.com/625/journal</t>
  </si>
  <si>
    <t>Current Organic Synthesis</t>
  </si>
  <si>
    <t>1570-1794</t>
  </si>
  <si>
    <t>1875-6271</t>
  </si>
  <si>
    <t>Current Organic Synthesis publishes in-depth reviews, original research articles and letter/short communications on all areas of synthetic organic chemistry i.e. asymmetric synthesis, organometallic chemistry, novel synthetic approaches to complex organic molecules, carbohydrates, polymers, protein chemistry, DNA chemistry, supramolecular chemistry, molecular recognition and new synthetic methods in organic chemistry. The frontier reviews provide the current state of knowledge in these fields and are written by experts who are internationally known for their eminent research contributions. The journal is essential reading to all synthetic organic chemists. Current Organic Synthesis should prove to be of great interest to synthetic chemists in academia and industry who wish to keep abreast with recent developments in key fields of organic synthesis.</t>
    <phoneticPr fontId="0" type="noConversion"/>
  </si>
  <si>
    <t>https://www.eurekaselect.com/611/journal</t>
  </si>
  <si>
    <t>Mini-Reviews in Organic Chemistry</t>
  </si>
  <si>
    <t>1570-193X</t>
  </si>
  <si>
    <t>1875-6298</t>
  </si>
  <si>
    <t>Mini-Reviews in Organic Chemistry is a peer reviewed journal which publishes original reviews/mini reviews on all areas of organic chemistry including organic synthesis, bioorganic and medicinal chemistry, natural product chemistry, molecular recognition, and physical organic chemistry. The emphasis will be on publishing quality papers very rapidly, without any charges.</t>
    <phoneticPr fontId="0" type="noConversion"/>
  </si>
  <si>
    <t>https://www.eurekaselect.com/622/journal</t>
  </si>
  <si>
    <t>Current Cancer Therapy Reviews</t>
  </si>
  <si>
    <t>1573-3947</t>
  </si>
  <si>
    <t>1875-6301</t>
  </si>
  <si>
    <t>Current Cancer Therapy Reviews publishes frontier reviews, original research articles, drug clinical trial studies and guest edited thematic issues on all the latest advances in clinical oncology, cancer therapy and pharmacology. The journal's aim is to publish the highest quality review articles dedicated to clinical research in the field. The journal is essential reading for all researchers and clinicians in cancer therapy.</t>
    <phoneticPr fontId="0" type="noConversion"/>
  </si>
  <si>
    <t>https://www.eurekaselect.com/586/journal</t>
  </si>
  <si>
    <t>Emerging Sources Citation Index (ESCI)</t>
  </si>
  <si>
    <t>Current Pediatric Reviews</t>
  </si>
  <si>
    <t>1573-3963</t>
  </si>
  <si>
    <t>1875-6336</t>
  </si>
  <si>
    <t>Pediatrics</t>
    <phoneticPr fontId="0" type="noConversion"/>
  </si>
  <si>
    <t>Current Pediatric Reviews publishes frontier reviews, drug clinical trial studies and guest edited thematic issues on all the latest advances in pediatric medicine. The journal’s aim is to publish the highest quality review articles dedicated to clinical research in the field. The journal is essential reading for all researchers and clinicians in pediatric medicine.</t>
    <phoneticPr fontId="0" type="noConversion"/>
  </si>
  <si>
    <t>https://www.eurekaselect.com/630/journal</t>
  </si>
  <si>
    <t>Current Rheumatology Reviews</t>
  </si>
  <si>
    <t>1573-3971</t>
  </si>
  <si>
    <t>1875-6360</t>
  </si>
  <si>
    <t>Medicine Sciences / immunology</t>
    <phoneticPr fontId="0" type="noConversion"/>
  </si>
  <si>
    <t>Current Rheumatology Reviews publishes frontier reviews, original research articles, drug clinical trial studies and guest edited thematic issues on all the latest advances on rheumatology and its related areas e.g. pharmacology, pathogenesis, epidemiology, clinical care and therapy. The journal's aim is to publish the highest quality review articles dedicated to clinical research in the field.</t>
    <phoneticPr fontId="0" type="noConversion"/>
  </si>
  <si>
    <t>https://www.eurekaselect.com/629/journal</t>
  </si>
  <si>
    <t>Current Respiratory Medicine Reviews</t>
  </si>
  <si>
    <t>1573-398X</t>
  </si>
  <si>
    <t>1875-6387</t>
  </si>
  <si>
    <t xml:space="preserve"> Cardiovascular Science/Respiratory medicine</t>
    <phoneticPr fontId="0" type="noConversion"/>
  </si>
  <si>
    <t>Current Respiratory Medicine Reviews publishes original research papers, frontier reviews, drug clinical trial studies and guest edited issues dedicated to clinical research on all the latest advances on respiratory diseases and its related areas e.g. pharmacology, pathogenesis, clinical care, therapy. The journal is essential reading for all researchers and clinicians in respiratory medicine.</t>
    <phoneticPr fontId="0" type="noConversion"/>
  </si>
  <si>
    <t>https://www.eurekaselect.com/624/journal</t>
  </si>
  <si>
    <t>Current Diabetes Reviews</t>
  </si>
  <si>
    <t>1573-3998</t>
  </si>
  <si>
    <t>1875-6417</t>
  </si>
  <si>
    <t>Endocrinology</t>
    <phoneticPr fontId="0" type="noConversion"/>
  </si>
  <si>
    <t>Current Diabetes Reviews publishes frontier reviews, original research articles, drug clinical trial studies and guest edited issues on all the latest advances on diabetes and its related areas dedicated to clinical research e.g. pharmacology, pathogenesis, complications, epidemiology, clinical care and therapy.</t>
    <phoneticPr fontId="0" type="noConversion"/>
  </si>
  <si>
    <t>https://www.eurekaselect.com/587/journal</t>
  </si>
  <si>
    <t>Current Nutrition &amp; Food Science</t>
  </si>
  <si>
    <t>1573-4013</t>
  </si>
  <si>
    <t>2212-3881</t>
  </si>
  <si>
    <t>Food Science</t>
    <phoneticPr fontId="0" type="noConversion"/>
  </si>
  <si>
    <t>Current Nutrition &amp; Food Science publishes frontier research on advances in food and nutrition pertaining to their nutrition value, their impact on health and disease and their molecular and biochemical actions. The journal aims to publish high quality original research and review articles, and thematic issues. The journal is essential reading for all nutrition and food scientists.</t>
    <phoneticPr fontId="0" type="noConversion"/>
  </si>
  <si>
    <t>https://www.eurekaselect.com/612/journal</t>
  </si>
  <si>
    <t>Current Hypertension Reviews</t>
  </si>
  <si>
    <t>1573-4021</t>
  </si>
  <si>
    <t>1875-6506</t>
  </si>
  <si>
    <t>Current Hypertension Reviews publishes frontier reviews, original research articles and guest edited thematic issues on all the latest advances on hypertension and its related areas e.g. nephrology, clinical care, and therapy. The journal’s aim is to publish the highest quality review articles dedicated to clinical research in the field. The journal is essential reading for all clinicians and researchers in the field of hypertension.</t>
    <phoneticPr fontId="0" type="noConversion"/>
  </si>
  <si>
    <t>https://www.eurekaselect.com/598/journal</t>
  </si>
  <si>
    <t>Current Cardiology Reviews</t>
  </si>
  <si>
    <t>1573-403X</t>
  </si>
  <si>
    <t>1875-6557</t>
  </si>
  <si>
    <t>Current Cardiology Reviews publishes frontier reviews of high quality on all the latest advances on the practical and clinical approach to the diagnosis and treatment of cardiovascular disease. All relevant areas are covered by the journal including arrhythmia, congestive heart failure, cardiomyopathy, congenital heart disease, drugs, methodology, pacing, and preventive cardiology. The journal is essential reading for all researchers and clinicians in cardiology.</t>
    <phoneticPr fontId="0" type="noConversion"/>
  </si>
  <si>
    <t>https://www.eurekaselect.com/593/journal</t>
  </si>
  <si>
    <t>Current Women`s Health Reviews</t>
  </si>
  <si>
    <t>1573-4048</t>
  </si>
  <si>
    <t>1875-6581</t>
  </si>
  <si>
    <t>Women's Health/ Obstetrics &amp; gynecology</t>
    <phoneticPr fontId="0" type="noConversion"/>
  </si>
  <si>
    <t>Current Women's Health Reviews publishes original research papers, frontier reviews, drug clinical trial studies and guest edited thematic issues written by leaders in the field covering a range of current topics on obstetrics and gynecology. The journal's aim is to publish the highest quality articles dedicated to research in the field. The journal is essential reading for all clinicians and researchers in the fields of obstetrics and gynecology.</t>
    <phoneticPr fontId="0" type="noConversion"/>
  </si>
  <si>
    <t>https://www.eurekaselect.com/635/journal</t>
  </si>
  <si>
    <t>Medicinal Chemistry</t>
  </si>
  <si>
    <t>1573-4064</t>
  </si>
  <si>
    <t>1875-6638</t>
  </si>
  <si>
    <t>Medicinal Chemistry a peer-reviewed journal, aims to cover all the latest outstanding developments in medicinal chemistry and rational drug design. The journal publishes original research, mini-review articles and guest edited thematic issues covering recent research and developments in the field. Articles are published rapidly by taking full advantage of Internet technology for both the submission and peer review of manuscripts. Medicinal Chemistry is an essential journal for all involved in drug design and discovery.</t>
    <phoneticPr fontId="0" type="noConversion"/>
  </si>
  <si>
    <t>https://www.eurekaselect.com/627/journal</t>
  </si>
  <si>
    <t>Current Bioactive Compounds</t>
  </si>
  <si>
    <t>1573-4072</t>
  </si>
  <si>
    <t>1875-6646</t>
  </si>
  <si>
    <t>Current Bioactive Compounds aims to provide full-length/mini review articles as well as research papers on new bioactive compounds with proven activities in various biological screenings and pharmacological models with a special emphasis on stereoselective synthesis. The aim is to provide a valuable information source of bioactive compounds synthesized or isolated, which can be used for further development of pharmaceuticals by industry and academia.</t>
  </si>
  <si>
    <t>https://www.eurekaselect.com/583/journal</t>
  </si>
  <si>
    <t>Current Enzyme Inhibition</t>
  </si>
  <si>
    <t>1573-4080</t>
  </si>
  <si>
    <t>1875-6662</t>
  </si>
  <si>
    <t>Medicinal chemistry/Drug discovery</t>
    <phoneticPr fontId="0" type="noConversion"/>
  </si>
  <si>
    <t>Current Enzyme Inhibition aims to publish original research, review and letter articles in all the latest and outstanding developments on enzyme inhibition studies. The coverage includes the mechanisms of inhibitory processes of enzymes, recognition of active sites, and the discovery of agonists and antagonists, leading to the design and development of new drugs of significant therapeutic value. Current Enzyme Inhibition is an essential journal for every pharmaceutical researcher and medicinal chemist who wishes to have up-to-date knowledge about each and every development in the study of enzyme inhibition.</t>
    <phoneticPr fontId="0" type="noConversion"/>
  </si>
  <si>
    <t>https://www.eurekaselect.com/594/journal</t>
  </si>
  <si>
    <t>Current Computer-Aided Drug Design</t>
  </si>
  <si>
    <t>1573-4099</t>
  </si>
  <si>
    <t>1875-6697</t>
  </si>
  <si>
    <t>Current Computer-Aided Drug Design aims to publish all the latest developments in drug design based on computational techniques. The field of computer-aided drug design has had extensive impact in the area of drug design.</t>
    <phoneticPr fontId="0" type="noConversion"/>
  </si>
  <si>
    <t>https://www.eurekaselect.com/582/journal</t>
  </si>
  <si>
    <t>Current Analytical Chemistry</t>
  </si>
  <si>
    <t>1573-4110</t>
  </si>
  <si>
    <t>1875-6727</t>
  </si>
  <si>
    <t>Analytical Chemistry</t>
    <phoneticPr fontId="0" type="noConversion"/>
  </si>
  <si>
    <t>Current Analytical Chemistry publishes expert reviews and original research articles on the most recent advances in analytical chemistry. All aspects of the field are represented, including analytical methodology, techniques, and instrumentation in both fundamental and applied research topics of interest to the broad readership of the journal. Current Analytical Chemistry strives to serve as an authoritative source of information in analytical chemistry and in related applications such as biochemical analysis, pharmaceutical research, quantitative biological imaging, novel sensors, and nanotechnology.</t>
    <phoneticPr fontId="0" type="noConversion"/>
  </si>
  <si>
    <t>https://www.eurekaselect.com/581/journal</t>
  </si>
  <si>
    <t>Current Nanoscience</t>
  </si>
  <si>
    <t>1573-4137</t>
  </si>
  <si>
    <t>1875-6786</t>
  </si>
  <si>
    <t>Nanoscience</t>
    <phoneticPr fontId="0" type="noConversion"/>
  </si>
  <si>
    <t>Current Nanoscience publishes (a) Authoritative/Mini Reviews, and (b) Original Research and Highlights written by experts covering the most recent advances in nanoscience and nanotechnology. All aspects of the field are represented including nano-structures, nano-bubbles, nano-droplets and nanofluids. Applications of nanoscience in physics, material science, chemistry, synthesis, environmental science, electronics, biomedical nanotechnology, biomedical engineering, biotechnology, medicine and pharmaceuticals are also covered. The journal is essential to all researches involved in nanoscience and its applied and fundamental areas of science, chemistry, physics, material science, engineering and medicine.</t>
    <phoneticPr fontId="0" type="noConversion"/>
  </si>
  <si>
    <t>https://www.eurekaselect.com/604/journal</t>
  </si>
  <si>
    <t>Current Signal Transduction Therapy</t>
  </si>
  <si>
    <t>1574-3624</t>
  </si>
  <si>
    <t>2212-389X</t>
  </si>
  <si>
    <t>Oncology &amp; Cancer Research/Pharmacology</t>
    <phoneticPr fontId="0" type="noConversion"/>
  </si>
  <si>
    <t>The journal publishes timely in-depth reviews, research article and drug clinical trial studies in the field of signal transduction therapy. Thematic issues are also published to cover selected areas of signal transduction therapy. Coverage of the field includes genomics, proteomics, medicinal chemistry and the relevant diseases involved in signaling e.g. cancer, neurodegenerative and inflammatory diseases. Current Signal Transduction Therapy is an essential journal for all involved in drug design and discovery.</t>
    <phoneticPr fontId="0" type="noConversion"/>
  </si>
  <si>
    <t>https://www.eurekaselect.com/620/journal</t>
  </si>
  <si>
    <t>Current Drug Therapy</t>
  </si>
  <si>
    <t>1574-8855</t>
  </si>
  <si>
    <t>2212-3903</t>
  </si>
  <si>
    <t>Drug Therapy/pharmacy/pharmaceutical science</t>
  </si>
  <si>
    <t>Current Drug Therapy publishes frontier reviews of high quality on all the latest advances in drug therapy and drug clinical trial studies and guest edited thematic issues covering: new and existing drugs, therapies and medical devices.</t>
    <phoneticPr fontId="0" type="noConversion"/>
  </si>
  <si>
    <t>https://www.eurekaselect.com/591/journal</t>
  </si>
  <si>
    <t>Current Drug Safety</t>
  </si>
  <si>
    <t>1574-8863</t>
  </si>
  <si>
    <t>2212-3911</t>
  </si>
  <si>
    <t>Drug TherapyPharmacy/Pharmaceutical science</t>
    <phoneticPr fontId="0" type="noConversion"/>
  </si>
  <si>
    <t>Current Drug Safety publishes frontier articles on all the latest advances on drug safety. The journal aims to publish the highest quality research articles, reviews and case reports in the field. Topics covered include: adverse effects of individual drugs and drug classes, management of adverse effects, pharmacovigilance and pharmacoepidemiology of new and existing drugs, post-marketing surveillance. The journal is essential reading for all researchers and clinicians involved in drug safety.</t>
    <phoneticPr fontId="0" type="noConversion"/>
  </si>
  <si>
    <t>https://www.eurekaselect.com/588/journal</t>
  </si>
  <si>
    <t>Reviews on Recent Clinical Trials</t>
  </si>
  <si>
    <t>1574-8871</t>
  </si>
  <si>
    <t>1876-1038</t>
  </si>
  <si>
    <t>Pharmaceutical Science</t>
    <phoneticPr fontId="0" type="noConversion"/>
  </si>
  <si>
    <t>Reviews on Recent Clinical Trials publishes frontier reviews, original research articles, drug clinical trial studies and guest edited thematic issues on recent clinical trials of major importance. The journal's aim is to publish the highest quality articles in the field. Topics covered include: important Phase I – IV clinical trial studies, clinical investigations at all stages of development and therapeutics.</t>
    <phoneticPr fontId="0" type="noConversion"/>
  </si>
  <si>
    <t>https://www.eurekaselect.com/640/journal</t>
  </si>
  <si>
    <t>Current Stem Cell Research &amp; Therapy</t>
  </si>
  <si>
    <t>1574-888X</t>
  </si>
  <si>
    <t>2212-3946</t>
  </si>
  <si>
    <t>Cell Biology / Molecular medicine</t>
    <phoneticPr fontId="0" type="noConversion"/>
  </si>
  <si>
    <t>Current Stem Cell Research &amp; Therapy publishes high quality frontier reviews, drug clinical trial studies and guest edited issues on all aspects of basic research on stem cells and their uses in clinical therapy. The journal is essential reading for all researchers and clinicians involved in stem cells research</t>
    <phoneticPr fontId="0" type="noConversion"/>
  </si>
  <si>
    <t>https://www.eurekaselect.com/637/journal</t>
  </si>
  <si>
    <t>Recent Patents on Anti-Cancer Drug Discovery</t>
  </si>
  <si>
    <t>1574-8928</t>
  </si>
  <si>
    <t>2212-3970</t>
  </si>
  <si>
    <t>Recent Patents on Anti-Cancer Drug Discovery publishes review and research articles, and guest edited thematic issues on recent patents in the field of anti-cancer drug discovery e.g. on novel bioactive compounds, analogs &amp; targets. The journal also publishes book reviews of eBooks and books on anti-cancer drug discovery. A selection of important and recent patents on anti-cancer drug discovery is also included in the journal. The journal is essential reading for all researchers involved in anti-cancer drug design and discovery. The journal also covers recent research (where patents have been registered) in fast emerging therapeutic areas/targets &amp; therapeutic agents related to anti-cancer drug discovery.</t>
    <phoneticPr fontId="0" type="noConversion"/>
  </si>
  <si>
    <t>https://www.eurekaselect.com/623/journal</t>
  </si>
  <si>
    <t>Current Bioinformatics</t>
  </si>
  <si>
    <t>1574-8936</t>
  </si>
  <si>
    <t>2212-392X</t>
  </si>
  <si>
    <t>Bioinformatics</t>
    <phoneticPr fontId="0" type="noConversion"/>
  </si>
  <si>
    <t>Current Bioinformatics aims to publish all the latest and outstanding developments in bioinformatics. Each issue contains a series of timely, in-depth reviews, drug clinical trial studies and guest edited thematic issues written by leaders in the field, covering a wide range of the integration of biology with computer and information science.</t>
    <phoneticPr fontId="0" type="noConversion"/>
  </si>
  <si>
    <t>https://www.eurekaselect.com/642/journal</t>
  </si>
  <si>
    <t>Anti-Cancer Agents in Medicinal Chemistry</t>
  </si>
  <si>
    <t>1871-5206</t>
  </si>
  <si>
    <t>1875-5992</t>
  </si>
  <si>
    <t>Anti-Cancer Agents in Medicinal Chemistry aims to cover all the latest and outstanding developments in medicinal chemistry and rational drug design for the discovery of anti-cancer agents.</t>
    <phoneticPr fontId="0" type="noConversion"/>
  </si>
  <si>
    <t>https://www.eurekaselect.com/578/journal</t>
  </si>
  <si>
    <t>Formerly as Current Medicinal Chemistry - Anti-Cancer Agents</t>
  </si>
  <si>
    <t>Anti-Inflammatory &amp; Anti-Allergy Agents in Medicinal Chemistry</t>
  </si>
  <si>
    <t>1871-5230</t>
  </si>
  <si>
    <t>1875-614X</t>
  </si>
  <si>
    <t>Inflammation &amp; Allergy Science</t>
    <phoneticPr fontId="0" type="noConversion"/>
  </si>
  <si>
    <t>Anti-Inflammatory &amp; Anti-Allergy Agents in Medicinal Chemistry aims to cover all the latest and outstanding developments in medicinal chemistry and rational drug design for the discovery of new anti-inflammatory &amp; anti-allergy agents.</t>
    <phoneticPr fontId="0" type="noConversion"/>
  </si>
  <si>
    <t>https://www.eurekaselect.com/579/journal</t>
  </si>
  <si>
    <t>Formerly as Current Medicinal Chemistry - Anti-Inflammatory &amp; Anti-Allergy Agents</t>
  </si>
  <si>
    <t>Central Nervous System Agents in Medicinal Chemistry</t>
  </si>
  <si>
    <t>1871-5249</t>
  </si>
  <si>
    <t>1875-6166</t>
  </si>
  <si>
    <t>Neuroscience/Drug discovery</t>
    <phoneticPr fontId="0" type="noConversion"/>
  </si>
  <si>
    <t>Central Nervous System Agents in Medicinal Chemistry aims to cover all the latest and outstanding developments in medicinal chemistry and rational drug design for the discovery of new central nervous system agents.</t>
    <phoneticPr fontId="0" type="noConversion"/>
  </si>
  <si>
    <t>https://www.eurekaselect.com/613/journal</t>
  </si>
  <si>
    <t>Formerly Current Medicinal Chemistry - Central Nervous System Agents</t>
  </si>
  <si>
    <t>Cardiovascular &amp; Hematological Agents in Medicinal Chemistry</t>
  </si>
  <si>
    <t>1871-5257</t>
  </si>
  <si>
    <t>1875-6182</t>
  </si>
  <si>
    <t>Cardiovascular Science</t>
    <phoneticPr fontId="0" type="noConversion"/>
  </si>
  <si>
    <t>Cardiovascular &amp; Hematological Agents in Medicinal Chemistry aims to cover all the latest and outstanding developments in medicinal chemistry and rational drug design for the discovery of new Cardiovascular &amp; Hematological Agents. Each issue contains a series of timely in-depth reviews, original research articles and drug clinical trial studies written by leaders in the field covering a range of current topics in Cardiovascular &amp; Hematological medicinal chemistry.</t>
    <phoneticPr fontId="0" type="noConversion"/>
  </si>
  <si>
    <t>https://www.eurekaselect.com/597/journal</t>
  </si>
  <si>
    <t>Formerly as Current Medicinal Chemistry - Cardiovascular &amp; Hematological Agents</t>
  </si>
  <si>
    <t>Infectious Disorders - Drug Targets</t>
  </si>
  <si>
    <t>1871-5265</t>
  </si>
  <si>
    <t>2212-3989</t>
  </si>
  <si>
    <t>Anti_infective / Infectious Diseases/Pharmacology</t>
    <phoneticPr fontId="0" type="noConversion"/>
  </si>
  <si>
    <t>Infectious Disorders - Drug Targets aims to cover all the latest and outstanding developments in medicinal chemistry, pharmacology, molecular biology, genomics and biochemistry of contemporary molecular targets involved in infectious disorders e.g. disease specific proteins, receptors, enzymes, genes. Each issue of the journal contains a series of timely in-depth reviews and research articles written by leaders in the field covering a range of current topics on drug targets involved in infectious disorders. As the discovery, identification, characterization and validation of novel human drug targets for anti-infective drug discovery continue to grow, this journal will be essential reading for all pharmaceutical scientists involved in drug design, discovery and development.</t>
    <phoneticPr fontId="0" type="noConversion"/>
  </si>
  <si>
    <t>https://www.eurekaselect.com/631/journal</t>
  </si>
  <si>
    <t>Formerly as Current Drug Targets - Infectious Disorders</t>
  </si>
  <si>
    <t>CNS &amp; Neurological Disorders - Drug Targets</t>
  </si>
  <si>
    <t>1871-5273</t>
  </si>
  <si>
    <t>1996-3181</t>
  </si>
  <si>
    <t>CNS &amp; Neurological Disorders - Drug Targets aims to cover all the latest and outstanding developments on the medicinal chemistry, pharmacology, molecular biology, genomics and biochemistry of contemporary molecular targets involved in neurological and central nervous system (CNS) disorders e.g. disease specific proteins, receptors, enzymes, genes.</t>
    <phoneticPr fontId="0" type="noConversion"/>
  </si>
  <si>
    <t>https://www.eurekaselect.com/646/journal</t>
  </si>
  <si>
    <t>Formerly Current Drug Targets - CNS &amp; Neurological Disorders</t>
  </si>
  <si>
    <t>Cardiovascular &amp; Hematological Disorders-Drug Targets</t>
  </si>
  <si>
    <t>1871-529X</t>
  </si>
  <si>
    <t>2212-4063</t>
  </si>
  <si>
    <t>Cardiology  &amp; Cardiovascular Science: Pharmacology</t>
    <phoneticPr fontId="0" type="noConversion"/>
  </si>
  <si>
    <t>Cardiovascular &amp; Hematological Disorders-Drug Targets aims to cover all the latest and outstanding developments on the medicinal chemistry, pharmacology, molecular biology, genomics and biochemistry of contemporary molecular targets involved in cardiovascular and hematological disorders e.g. disease specific proteins, receptors, enzymes, genes. Each issue of the journal contains a series of timely in-depth, reviews, original research articles, drug clinical trial studies and guest edited thematic issues written by leaders in the field covering a range of current topics on drug targets involved in cardiovascular and hematological disorders. As the discovery, identification, characterization and validation of novel human drug targets for cardiovascular and hematological drug discovery continues to grow; this journal is essential reading for all pharmaceutical scientists involved in drug discovery and development.</t>
    <phoneticPr fontId="0" type="noConversion"/>
  </si>
  <si>
    <t>https://www.eurekaselect.com/599/journal</t>
  </si>
  <si>
    <t>Formerly as Current Drug Targets - Cardiovascular &amp; Hematological Disorders</t>
  </si>
  <si>
    <t>Recent Patents on Biotechnology</t>
  </si>
  <si>
    <t>1872-2083</t>
  </si>
  <si>
    <t>2212-4012</t>
  </si>
  <si>
    <t>Recent Patents on Biotechnology publishes review and research articles, and guest edited thematic issues on recent patents in the field of biotechnology. A selection of important and recent patents on biotechnology is also included in the journal. The journal is essential reading for all researchers involved in all fields of biotechnology.</t>
    <phoneticPr fontId="0" type="noConversion"/>
  </si>
  <si>
    <t>https://www.eurekaselect.com/650/journal</t>
  </si>
  <si>
    <t>Recent Patents on Nanotechnology</t>
  </si>
  <si>
    <t>1872-2105</t>
  </si>
  <si>
    <t>2212-4020</t>
  </si>
  <si>
    <t>Nanotechnology Science</t>
    <phoneticPr fontId="0" type="noConversion"/>
  </si>
  <si>
    <t>Recent Patents on Nanotechnology publishes review and research articles, and guest edited thematic issues on recent patents in the field of nanotechnology. A selection of important and recent patents on nanotechnology is also included in the journal. The journal is essential reading for all researchers involved in nanotechnology.</t>
    <phoneticPr fontId="0" type="noConversion"/>
  </si>
  <si>
    <t>https://www.eurekaselect.com/653/journal</t>
  </si>
  <si>
    <t>Recent Patents on Engineering</t>
  </si>
  <si>
    <t>1872-2121</t>
  </si>
  <si>
    <t>2212-4047</t>
  </si>
  <si>
    <t>Engineering</t>
    <phoneticPr fontId="0" type="noConversion"/>
  </si>
  <si>
    <t>Recent Patents on Engineering publishes full-length/mini-reviews and research articles, and guest-edited thematic issues on recent patents in the field of engineering. A selection of important and recent patents on engineering is also included in the journal. The journal is an essential reading for all researchers involved in engineering sciences; the following topics are covered in the scope of this journal:</t>
  </si>
  <si>
    <t>https://www.eurekaselect.com/655/journal</t>
  </si>
  <si>
    <t>Current Aging Science</t>
  </si>
  <si>
    <t>1874-6098</t>
  </si>
  <si>
    <t>1874-6128</t>
  </si>
  <si>
    <t>Molecular Medicine</t>
    <phoneticPr fontId="0" type="noConversion"/>
  </si>
  <si>
    <t>Current Aging Science publishes frontier review and experimental articles in all areas of aging and age-related research that may influence longevity. This multidisciplinary journal will help in understanding the biology and mechanism of aging, genetics, pathogenesis, intervention of normal aging process and preventive strategies of age-related disorders. The journal publishes objective reviews written by experts and leaders actively engaged in research using cellular, clinical, molecular, and animal models, including lower organism models (e.g., yeast, Caenorhabditis elegans and Drosophila). In addition to the affect of aging on integrated systems, the journal also covers original articles on recent research in fast emerging areas of adults stem cells, brain imaging, calorie restriction, immunosenescence, molecular diagnostics, pharmacology and clinical aspects of aging. Manuscripts are encouraged that relate to developmental programming of aging and the synergistic mechanism of aging with cardiovascular diseases, obesity and neurodegenerative disorders.</t>
    <phoneticPr fontId="0" type="noConversion"/>
  </si>
  <si>
    <t>https://www.eurekaselect.com/680/journal</t>
  </si>
  <si>
    <t>Current Pharmacogenomics and Personalized Medicine</t>
  </si>
  <si>
    <t>1875-6921</t>
  </si>
  <si>
    <t>1875-6913</t>
  </si>
  <si>
    <t>Current Pharmacogenomics and Personalized Medicine (CPPM) is a transdisciplinary peer-reviewed biomedical journal that reports new findings and cutting-edge concepts in both pharmacogenomics and personalized medicine under a single cover. CPPM is an accelerator for global personalized medicine and pharmacogenomics. Importantly, the journal provides a multi-disciplinary integrated platform from cell to society to address diagnostics and responsible pharmacogenomics applications in developing countries.</t>
    <phoneticPr fontId="0" type="noConversion"/>
  </si>
  <si>
    <t>https://www.eurekaselect.com/681/journal</t>
  </si>
  <si>
    <t>Formerly as Current Pharmacogenomics</t>
  </si>
  <si>
    <t>Micro and Nanosystems</t>
  </si>
  <si>
    <t>1876-4029</t>
  </si>
  <si>
    <t>1876-4037</t>
  </si>
  <si>
    <t>Nanotechnology</t>
    <phoneticPr fontId="0" type="noConversion"/>
  </si>
  <si>
    <t>Micro and Nanosystems publishes significant original work, topical reviews and guest edited issues ranging from technologies and systems to product innovation and new manufacturing processes with features at the micro and nanoscale. Applications for micro and nanosystems in areas such as health, environment, food, security and consumer goods are covered. The topics to be addressed include Lab-on-a-chip, microfluidics, nano-biotechnology, micro and nanomanufacturing, printed electronics and MEMS.</t>
    <phoneticPr fontId="0" type="noConversion"/>
  </si>
  <si>
    <t>https://www.eurekaselect.com/683/journal</t>
  </si>
  <si>
    <t>Current Nanomedicine</t>
  </si>
  <si>
    <t>2468-1873</t>
  </si>
  <si>
    <t>2468-1881</t>
  </si>
  <si>
    <t>Nanomedicine</t>
    <phoneticPr fontId="0" type="noConversion"/>
  </si>
  <si>
    <t>Current Nanomedicine publishes reviews, research articles and guest edited thematic issues in the field of nanomedicine. The journal is essential reading for all academic, industrial and clinical researchers who wish to be kept informed about important breakthroughs in nanomedicine.</t>
    <phoneticPr fontId="0" type="noConversion"/>
  </si>
  <si>
    <t>https://www.eurekaselect.com/140022/journal</t>
  </si>
  <si>
    <t>Formerly as Recent Patents on Nanomedicine</t>
  </si>
  <si>
    <t>Current Physical Chemistry</t>
  </si>
  <si>
    <t>1877-9468</t>
  </si>
  <si>
    <t>1877-9476</t>
  </si>
  <si>
    <t>Physical Chemistry</t>
    <phoneticPr fontId="0" type="noConversion"/>
  </si>
  <si>
    <t>Current Physical Chemistry publishes research articles, full-length/mini reviews, and topical issues on the important recent developments in physical chemistry and allied disciplines.
The scope of the journal covers all areas of physical chemistry, including surface science, colloids and interfaces, thermodynamics, spectroscopy, molecular structure, solid state chemistry, catalysis, kinetics, theoretical chemistry, chemical physics and biophysical chemistry.
Current Physical Chemistry is an essential journal for every physical chemist who wishes to be kept informed and up-to-date with the latest and most important developments.</t>
    <phoneticPr fontId="0" type="noConversion"/>
  </si>
  <si>
    <t>https://www.eurekaselect.com/684/journal</t>
  </si>
  <si>
    <t>Current Science, Engineering and Technology</t>
  </si>
  <si>
    <t>3050-6115</t>
  </si>
  <si>
    <t>3050-6123</t>
  </si>
  <si>
    <t>Bioinformatics, Interdisciplinary Applications Computer Science</t>
  </si>
  <si>
    <r>
      <t>Current Science, Engineering and Technology</t>
    </r>
    <r>
      <rPr>
        <sz val="11"/>
        <color rgb="FF212529"/>
        <rFont val="Arial"/>
        <family val="2"/>
      </rPr>
      <t> publishes original research articles, letters, case reports, comprehensive in-depth reviews/mini-reviews, and guest-edited thematic issues in various disciplines of science. Current Science, Engineering and Technology is not limited to a specific field but instead covers all major fields of science, engineering, technology, and medicine.</t>
    </r>
  </si>
  <si>
    <t>https://www.eurekaselect.com/journal/285</t>
  </si>
  <si>
    <t>(Formerly as Current Chinese Science)</t>
  </si>
  <si>
    <t>Drug Delivery Letters</t>
  </si>
  <si>
    <t>2210-3031</t>
  </si>
  <si>
    <t>2210-304X</t>
  </si>
  <si>
    <t>Drug Delivery/ Pharmaceutical science</t>
    <phoneticPr fontId="0" type="noConversion"/>
  </si>
  <si>
    <t>Drug Delivery Letters publishes short papers and mini-reviews in all important aspects of drug delivery, gene delivery, and drug targeting. Short papers report seminal results and research approaching conclusion of importance in the field.</t>
    <phoneticPr fontId="0" type="noConversion"/>
  </si>
  <si>
    <t>https://www.eurekaselect.com/696/journal</t>
  </si>
  <si>
    <t>The Natural Products Journal</t>
  </si>
  <si>
    <t>2210-3155</t>
  </si>
  <si>
    <t>2210-3163</t>
  </si>
  <si>
    <t>Natural Products Chemistry</t>
    <phoneticPr fontId="0" type="noConversion"/>
  </si>
  <si>
    <t>The Natural Products Journal publishes original research articles, reviews, letters and guest edited issues on all aspects of research and development in the field including: isolation, purification, structure elucidation, synthesis and bioactivity of chemical compounds found in nature.</t>
    <phoneticPr fontId="0" type="noConversion"/>
  </si>
  <si>
    <t>https://www.eurekaselect.com/695/journal</t>
  </si>
  <si>
    <t>International Journal of Sensors Wireless Communications and Control</t>
  </si>
  <si>
    <t>2210-3279</t>
  </si>
  <si>
    <t>2210-3287</t>
  </si>
  <si>
    <t>International Journal of Sensors, Wireless Communications and Control publishes timely research articles, reviews and communications on these three strongly related areas, with emphasis on networked control systems whose sensors are interconnected via wireless communication networks.</t>
    <phoneticPr fontId="0" type="noConversion"/>
  </si>
  <si>
    <t>https://www.eurekaselect.com/692/journal</t>
  </si>
  <si>
    <t>Adolescent Psychiatry</t>
  </si>
  <si>
    <t>2210-6766</t>
  </si>
  <si>
    <t>2210-6774</t>
  </si>
  <si>
    <t>Neuroscience/ Psychiatry</t>
    <phoneticPr fontId="0" type="noConversion"/>
  </si>
  <si>
    <t>Adolescent Psychiatry a peer-reviewed journal, aims to provide mental health professionals who work with adolescents with current information relevant to the diagnosis and treatment of psychiatric disorders in adolescents.</t>
    <phoneticPr fontId="0" type="noConversion"/>
  </si>
  <si>
    <t>https://www.eurekaselect.com/686/journal</t>
  </si>
  <si>
    <t>Anti-Infective Agents</t>
  </si>
  <si>
    <t>2211-3525</t>
  </si>
  <si>
    <t>2211-3533</t>
  </si>
  <si>
    <t>Anti_infective / Infectious Diseases/Drug discovery</t>
    <phoneticPr fontId="0" type="noConversion"/>
  </si>
  <si>
    <t>Anti-Infective Agents publishes original research articles, expert reviews, drug clinical trial studies and guest edited issues on all the latest and outstanding developments on the medicinal chemistry, biology, pharmacology and use of anti-infective and anti-parasitic agents. The scope of the journal covers all pre-clinical and clinical research on antimicrobials, antibacterials, antiviral, antifungal, and antiparasitic agents.</t>
    <phoneticPr fontId="0" type="noConversion"/>
  </si>
  <si>
    <t>https://www.eurekaselect.com/697/journal</t>
  </si>
  <si>
    <t>Formerly as Anti-Infective Agents in Medicinal Chemistry</t>
  </si>
  <si>
    <t>MicroRNA</t>
  </si>
  <si>
    <t>2211-5366</t>
  </si>
  <si>
    <t>2211-5374</t>
  </si>
  <si>
    <t>MicroRNA publishes letters, full-length research, review articles, drug clinical trial studies and thematic issues on all aspects of microRNA (miRNA) research. The scope of the journal covers all experimental miRNA research and applied research in health and disease, including therapeutic, biomarkers, and diagnostic applications of MiRNA.</t>
    <phoneticPr fontId="0" type="noConversion"/>
  </si>
  <si>
    <t>https://www.eurekaselect.com/99280/journal</t>
  </si>
  <si>
    <t>19-09-2012</t>
  </si>
  <si>
    <t>Current Catalysis</t>
  </si>
  <si>
    <t>2211-5447</t>
  </si>
  <si>
    <t>2211-5455</t>
  </si>
  <si>
    <t>Catalysis</t>
    <phoneticPr fontId="0" type="noConversion"/>
  </si>
  <si>
    <t>Current Catalysis is an international peer-reviewed journal, which publishes original research, expert reviews and thematic issues in all core areas of catalysis including theoretical, experimental and applied research. The scope includes heterogeneous catalysis, homogeneous catalysis, bio-catalysis, synthesis and properties of new catalysts including synthesis and catalytic function of novel inorganic solids and complexes, studies that relate catalytic function to fundamental chemical processes in metal complexes and at surfaces, novel concepts in surface chemistry.</t>
    <phoneticPr fontId="0" type="noConversion"/>
  </si>
  <si>
    <t>https://www.eurekaselect.com/700/journal</t>
  </si>
  <si>
    <t>Current Biotechnology</t>
  </si>
  <si>
    <t>2211-5501</t>
  </si>
  <si>
    <t>2211-551X</t>
  </si>
  <si>
    <t>Current Biotechnology publishes critical and authoritative reviews, original research and methodology articles, and thematic issues in all areas of biotechnology, including basic and applied research. The journal serves as an advanced forum for innovative studies and major trends at the interface of technology, life sciences and biomedicine. Our aim is to provide a comprehensive and reliable source of information on the current advances and future perspectives in key themes of biotechnology.</t>
    <phoneticPr fontId="0" type="noConversion"/>
  </si>
  <si>
    <t>https://www.eurekaselect.com/699/journal</t>
  </si>
  <si>
    <t>Current Psychopharmacology</t>
  </si>
  <si>
    <t>2211-5560</t>
  </si>
  <si>
    <t>2211-5579</t>
  </si>
  <si>
    <t>Psychopharmacology</t>
    <phoneticPr fontId="0" type="noConversion"/>
  </si>
  <si>
    <t>Current Psychopharmacology publishes peer-reviewed expert reviews, original research articles and single topic guest edited issues on all aspects of pre-clinical and clinical research in psychopharmacology. The journal aims to be the leading forum for expert review articles in the field. The journal also accepts high-level original research articles on outstanding topics of preclinical and clinical psychopharmacology. Data must be published for the first time in Current Psychopharmacology.</t>
    <phoneticPr fontId="0" type="noConversion"/>
  </si>
  <si>
    <t>https://www.eurekaselect.com/698/journal</t>
  </si>
  <si>
    <t>Pharmaceutical Nanotechnology</t>
  </si>
  <si>
    <t>2211-7385</t>
  </si>
  <si>
    <t>2211-7393</t>
  </si>
  <si>
    <t>Drug Delivery/ Drug Design &amp; Discovery/Nanoscience</t>
    <phoneticPr fontId="0" type="noConversion"/>
  </si>
  <si>
    <t>Pharmaceutical Nanotechnology publishes original manuscripts, reviews, thematic issues, rapid technical notes and commentaries that provide insights into the synthesis, characterisation and pharmaceutical (or diagnostic) application of materials at the nanoscale. The nanoscale is defined as a size range of below 1 µm. Scientific findings related to micro and macro systems with functionality residing within features defined at the nanoscale are also within the scope of the journal. Manuscripts detailing the synthesis, exhaustive characterisation, biological evaluation, clinical testing and/ or toxicological assessment of nanomaterials are of particular interest to the journal’s readership. Articles should be self contained, centred around a well founded hypothesis and should aim to showcase the pharmaceutical/ diagnostic implications of the nanotechnology approach. Manuscripts should aim, wherever possible, to demonstrate the in vivo impact of any nanotechnological intervention. As reducing a material to the nanoscale is capable of fundamentally altering the material’s properties, the journal’s readership is particularly interested in new characterisation techniques and the advanced properties that originate from this size reduction. Both bottom up and top down approaches to the realisation of nanomaterials lie within the scope of the journal.</t>
    <phoneticPr fontId="0" type="noConversion"/>
  </si>
  <si>
    <t>https://www.eurekaselect.com/102195/journal</t>
  </si>
  <si>
    <t>Clinical Cancer Drugs</t>
  </si>
  <si>
    <t>2212-697X</t>
  </si>
  <si>
    <t>2212-6988</t>
  </si>
  <si>
    <t>Clinical Cancer Drugs publishes original research and (as well as) expert reviews, and thematic issues in all core areas of translational and clinical cancer drug research.</t>
    <phoneticPr fontId="0" type="noConversion"/>
  </si>
  <si>
    <t>https://www.eurekaselect.com/110380/journal</t>
  </si>
  <si>
    <t>Current Chemical Biology</t>
  </si>
  <si>
    <t>2212-7968</t>
  </si>
  <si>
    <t>1872-3136</t>
  </si>
  <si>
    <t>Biochemistry</t>
    <phoneticPr fontId="0" type="noConversion"/>
  </si>
  <si>
    <t>Current Chemical Biology aims to publish full-length and mini reviews as well as research papers on exciting new developments at the chemistry-biology interface, covering topics relating to Chemical Synthesis, Science at Chemistry-Biology Interface and Chemical Mechanisms of Biological Systems.</t>
    <phoneticPr fontId="0" type="noConversion"/>
  </si>
  <si>
    <t>https://www.eurekaselect.com/648/journal</t>
  </si>
  <si>
    <t>Recent Patents on Mechanical Engineering</t>
  </si>
  <si>
    <t>2212-7976</t>
  </si>
  <si>
    <t>1874-477X</t>
  </si>
  <si>
    <t>Recent Patents on Mechanical Engineering publishes full-length/mini reviews and research articles and also guest-edited thematic issues in the field of mechanical engineering. The journal also covers recent research on rapidly emerging analytical methods, designs, manufacturing and structural analysis of automobiles, aircrafts, aerodynamics, manufacturing plants, industrial instruments, industrial fluid power and control, machines, mechatronics, biomechanics, robotics, robot rehabilitation, lubrication and wear, acoustics and noise, heating and cooling systems, solar energy, turbines, vibration &amp; control and other thermal processes involved in and related to mechanical engineering.
A selection of important and recent patents on mechanical engineering is also included in the journal. The journal offers essential reading for all researchers involved in mechanical engineering.</t>
    <phoneticPr fontId="0" type="noConversion"/>
  </si>
  <si>
    <t>https://www.eurekaselect.com/678/journal</t>
  </si>
  <si>
    <t>Recent Advances in Food Nutrition &amp; Agriculture</t>
  </si>
  <si>
    <t>2772-574X</t>
  </si>
  <si>
    <t>2772-5758</t>
  </si>
  <si>
    <t>Food Science/Nutrition/Agriculture</t>
    <phoneticPr fontId="0" type="noConversion"/>
  </si>
  <si>
    <t>Recent Advances in Food, Nutrition &amp; Agriculture publishes full-length/mini reviews and research articles, and guest edited thematic issues on recent advances in all fields of food science &amp; technology, nutrition and agricultural science &amp; technology. A selection of important and recent advances in the areas covered is also included in the journal. The journal is essential reading for all researchers involved in food, nutrition and agricultural sciences and technology. The journal also covers recent research (where patents have been registered in fast emerging technologies related to food additives, contaminants and microbiology, micro and macro-molecular food supplements, edible alternatives, food chemistry and biochemistry, meat science, nutraceuticals, healthy diet, dairy science, food engineering and processing, cereal science, brewing, and food quality and safety. All aspects of nutrition, including general and clinical nutrition, nutrition metabolism and biochemistry, vitamin research, nutritional value, calorie intake, malnutrition, and associated diseases, are also included in the journal's scope. The journal also welcomes articles related to agricultural engineering, such as the use of advanced machines and equipment for the improvement of crop harvesting, processing, and storage. Plant derivatives, agricultural technology and products, and safety issues related to food, nutrition, and agriculture are also covered.</t>
  </si>
  <si>
    <t>https://www.eurekaselect.com/192990/journal</t>
  </si>
  <si>
    <t>14-11-2022</t>
  </si>
  <si>
    <t>Formerly as Recent Patents on Food Nutrition &amp; Agriculture</t>
  </si>
  <si>
    <t>Current Microwave Chemistry</t>
  </si>
  <si>
    <t>2213-3356</t>
  </si>
  <si>
    <t>2213-3364</t>
  </si>
  <si>
    <t>Microwave Chemistry</t>
    <phoneticPr fontId="0" type="noConversion"/>
  </si>
  <si>
    <t>Current Microwave Chemistry is an international peer-reviewed journal that publishes important contributions describing advances in the use of the microwave in the fields of chemistry, biology, medicine, biomedical science, and engineering. The journal covers microwave-assisted synthesis of novel organic, organometallic and inorganic molecules or complexes, kinetics and mechanistic studies of microwave-induced chemical reactions and potential use of microwave irradiation in the fields of drug discovery, green chemistry, catalysis and industrial process development. It is the premier source of microwave related information for chemists, biologists, pharmacologists and engineers in both industry and academia.</t>
    <phoneticPr fontId="0" type="noConversion"/>
  </si>
  <si>
    <t>https://www.eurekaselect.com/114480/journal</t>
  </si>
  <si>
    <t>19-05-2014</t>
  </si>
  <si>
    <t>Current Organocatalysis</t>
  </si>
  <si>
    <t>2213-3372</t>
  </si>
  <si>
    <t>2213-3380</t>
  </si>
  <si>
    <t>Current Organocatalysis is an international peer-reviewed journal that publishes significant research in all areas of organocatalysis. The journal covers organo homogeneous/heterogeneous catalysis, innovative mechanistic studies and kinetics of organocatalytic processes focusing on practical, theoretical and computational aspects. It also includes potential applications of organocatalysts in the fields of drug discovery, synthesis of novel molecules, synthetic method development, green chemistry and chemoenzymatic reactions. It is the premier source of organocatalysis related information for chemists, biologists and engineers pursuing research in industry and academia.</t>
  </si>
  <si>
    <t>https://www.eurekaselect.com/114477/journal</t>
  </si>
  <si>
    <t>29-05-2014</t>
  </si>
  <si>
    <t>Current Green Chemistry</t>
  </si>
  <si>
    <t>2213-3461</t>
  </si>
  <si>
    <t>2213-347X</t>
  </si>
  <si>
    <t>Green Chemistry</t>
    <phoneticPr fontId="0" type="noConversion"/>
  </si>
  <si>
    <t>Current Green Chemistry is an international peer-reviewed journal, which publishes original research, expert reviews and thematic issues in all core areas of green chemistry. The scope covers green chemistry related to synthetic chemistry, process and analytical chemistry, separation science, sustainable resources, and alternative environmentally safer chemical procedures.</t>
    <phoneticPr fontId="0" type="noConversion"/>
  </si>
  <si>
    <t>https://www.eurekaselect.com/111880/journal</t>
  </si>
  <si>
    <t>18-12-2013</t>
  </si>
  <si>
    <t>Current Nanomaterials</t>
  </si>
  <si>
    <t>2405-4615</t>
  </si>
  <si>
    <t>2405-4623</t>
  </si>
  <si>
    <t>Current Nanomaterials, a peer reviewed journal publishes reviews, original research articles and thematic issues on experimental and applied research on nanomaterials. The scope covers the synthesis, structure, properties, characterization and application of nanomaterials. The journal will cover all areas of nanomaterial science, engineering and nanotechnology with emphasis on all aspects of research on a wide range of nanomaterials including nanocomposites, inorganic materials, polymeric and biological materials and hybrid materials.</t>
    <phoneticPr fontId="0" type="noConversion"/>
  </si>
  <si>
    <t>https://www.eurekaselect.com/137069/journal</t>
  </si>
  <si>
    <t>Journal of Advanced Energy Research</t>
  </si>
  <si>
    <t>3051-228X</t>
  </si>
  <si>
    <t>3051-2298</t>
  </si>
  <si>
    <t>Energy Science and technology</t>
    <phoneticPr fontId="0" type="noConversion"/>
  </si>
  <si>
    <r>
      <t>Journal of Advanced Energy Research</t>
    </r>
    <r>
      <rPr>
        <sz val="11"/>
        <color rgb="FF212529"/>
        <rFont val="Arial"/>
        <family val="2"/>
      </rPr>
      <t> is an international, peer-reviewed, open-access journal dedicated to publishing high-impact research and developments across the full spectrum of energy science and technology. The journal aims to serve as a global platform for academics, industry professionals, policymakers, and engineers working toward sustainable, efficient, and innovative energy solutions.</t>
    </r>
  </si>
  <si>
    <t>https://www.eurekaselect.com/journal/309</t>
  </si>
  <si>
    <t>Formerly as Current Alternative Energy</t>
  </si>
  <si>
    <t>Recent Innovations in Chemical Engineering</t>
  </si>
  <si>
    <t>2405-5204</t>
  </si>
  <si>
    <t>2405-5212</t>
  </si>
  <si>
    <t>Recent Innovations in Chemical Engineering publishes reviews, research articles and guest edited thematic issues on recent innovations in chemical engineering.Recent innovations may also include important recent patents, new technology, methodology, techniques and applications in all aspects of chemical engineering.</t>
    <phoneticPr fontId="0" type="noConversion"/>
  </si>
  <si>
    <t>https://www.eurekaselect.com/128229/journal</t>
  </si>
  <si>
    <t>Formerly as Recent Patents on Chemical Engineering</t>
  </si>
  <si>
    <t>Current Applied Polymer Science</t>
  </si>
  <si>
    <t>2452-2716</t>
  </si>
  <si>
    <t>2452-2724</t>
  </si>
  <si>
    <t>Polymer Science</t>
    <phoneticPr fontId="0" type="noConversion"/>
  </si>
  <si>
    <t>Current Applied Polymer Science publishes expert review articles and thematic issues in all applied aspects of polymer science including composites, nano polymeric composites and molecular composites, It includes biodegradable polymers, polysaccharides and other natural polymers, membranes, energy conversion and storage, conducting polymers, biomedical implants, and synthetic polymers. It will cover miscible and compatible polymer blends, amorphous and semi-crystallline polymer blends, rubber toughened and elastomeric blends, self-reinforced blends, interpenetrating networks and all other aspects of polymer science as applied to various fields of pharmaceuticals, industrial manufacture, health, agriculture, new materials and other areas.</t>
    <phoneticPr fontId="0" type="noConversion"/>
  </si>
  <si>
    <t>https://www.eurekaselect.com/145722/journal</t>
  </si>
  <si>
    <t>Current Drug Research Reviews</t>
  </si>
  <si>
    <t>2589-9775</t>
  </si>
  <si>
    <t>2589-9783</t>
  </si>
  <si>
    <t>Addiction/Substance Abuse/Pharmacology</t>
    <phoneticPr fontId="0" type="noConversion"/>
  </si>
  <si>
    <r>
      <t>Current Drug Research Reviews</t>
    </r>
    <r>
      <rPr>
        <b/>
        <sz val="11"/>
        <color rgb="FF212529"/>
        <rFont val="Arial"/>
        <family val="2"/>
      </rPr>
      <t> </t>
    </r>
    <r>
      <rPr>
        <sz val="11"/>
        <color rgb="FF212529"/>
        <rFont val="Arial"/>
        <family val="2"/>
      </rPr>
      <t>publishes research articles, full-length/mini review articles and clinical studies on the design and development of new drugs, including drug targeting, medicinal chemistry, in-silico drug design, combinatorial chemistry, meta-analyses, drug abuse and addiction, drug-drug interactions and enzyme kinetics; species scaling and extrapolations; drug transporters; </t>
    </r>
  </si>
  <si>
    <t>https://www.eurekaselect.com/164531/journal</t>
  </si>
  <si>
    <t>26-02-2019</t>
  </si>
  <si>
    <t>Formerly as Current Drug Abuse Reviews</t>
  </si>
  <si>
    <t xml:space="preserve">Journal of Bio-catalysis and Photocatalysis </t>
  </si>
  <si>
    <t>3050-8819</t>
  </si>
  <si>
    <t>3050-8827</t>
  </si>
  <si>
    <t>Materials Science and Nanotechnology</t>
  </si>
  <si>
    <r>
      <t>Journal of Bio-catalysis and Photocatalysis”</t>
    </r>
    <r>
      <rPr>
        <sz val="11"/>
        <color rgb="FF212529"/>
        <rFont val="Arial"/>
        <family val="2"/>
      </rPr>
      <t> would publish high-quality research papers, reviews, and short communications focused on Bio-catalysis and photocatalysis from many different scientific areas including Biochemistry, Chemistry, Chemical Engineering, Materials Science, Materials Engineering, Environmental Engineering, Nanotechnology, and Green Chemistry.</t>
    </r>
  </si>
  <si>
    <t>https://www.eurekaselect.com/journal/286</t>
  </si>
  <si>
    <t>Formerly as Journal of Photocatalysis</t>
  </si>
  <si>
    <t>Current Nutraceuticals</t>
  </si>
  <si>
    <t>2665-9786</t>
  </si>
  <si>
    <t>2665-9794</t>
  </si>
  <si>
    <t>Food Science and Nutrition</t>
    <phoneticPr fontId="0" type="noConversion"/>
  </si>
  <si>
    <t>“Current Nutraceuticals” publishes original research articles, mini- and full-length reviews, feature articles, technical notes and thematic issues covering all aspects of nutraceuticals, from the isolation and comprehensive characterization of secondary metabolites and their synthesis to the biological activity of nutritional constituents and antioxidants, clinical, population, ethnological and agricultural studies. The journal also explicitly welcomes interdisciplinary contributions considering wider social, cultural, ethical and applied aspects of nutraceuticals and nutrition in modern society.</t>
    <phoneticPr fontId="0" type="noConversion"/>
  </si>
  <si>
    <t>https://www.eurekaselect.com/177179/journal</t>
  </si>
  <si>
    <t>29-04-2020</t>
  </si>
  <si>
    <t>Current Computer Science</t>
  </si>
  <si>
    <t>2950-3779</t>
  </si>
  <si>
    <t>2950-3787</t>
  </si>
  <si>
    <t>Computer Science</t>
    <phoneticPr fontId="0" type="noConversion"/>
  </si>
  <si>
    <r>
      <t>Current Computer Science</t>
    </r>
    <r>
      <rPr>
        <sz val="11"/>
        <color rgb="FF212529"/>
        <rFont val="Arial"/>
        <family val="2"/>
      </rPr>
      <t> publishes original research articles, letters, reviews/mini-reviews, and guest-edited thematic issues dealing with various topics related to Computer Science. Current Computer Science is not limited to a specific aspect of the field but is instead devoted to a wide range of sub-fields in the field. Articles of a multi-disciplinary nature are particularly welcome. Submissions in the following areas are of special interest to the readers of this journal:</t>
    </r>
  </si>
  <si>
    <t>https://www.eurekaselect.com/221581/journal</t>
  </si>
  <si>
    <t>18-04-2024</t>
  </si>
  <si>
    <t>Formerly Current Chinese Computer Science</t>
  </si>
  <si>
    <t>Current Topics in Chemistry</t>
  </si>
  <si>
    <t>2950-4023</t>
  </si>
  <si>
    <t>2950-4031</t>
  </si>
  <si>
    <t>Chemistry</t>
    <phoneticPr fontId="0" type="noConversion"/>
  </si>
  <si>
    <r>
      <t>Current Topics in Chemistry</t>
    </r>
    <r>
      <rPr>
        <sz val="11"/>
        <color rgb="FF212529"/>
        <rFont val="Arial"/>
        <family val="2"/>
      </rPr>
      <t> publishes original research articles, letters, reviews/mini-reviews, and guest-edited thematic issues dealing with various topics related to chemistry. Current Topics in Chemistry journal is not limited to a specific aspect of the field but is instead devoted to a wide range of subfields. Articles of a multi-disciplinary nature are particularly welcome. Submissions in the following areas are of special interest to the readers of this journal:</t>
    </r>
  </si>
  <si>
    <t>https://www.eurekaselect.com/222295/journal</t>
  </si>
  <si>
    <t>16-05-2025</t>
  </si>
  <si>
    <t>Formerly as Current Chinese Chemistry</t>
  </si>
  <si>
    <t>Current Psychiatry Research and Reviews</t>
  </si>
  <si>
    <t>2666-0822</t>
  </si>
  <si>
    <t>2666-0830</t>
  </si>
  <si>
    <t>Current Psychiatry Research &amp; Reviews publishes peer-reviewed content including expert reviews, original research articles and single topic guest-edited issues dedicated to clinical research on all the latest advances in clinical psychiatry and its related areas, e.g. pharmacology, epidemiology, clinical care and therapy.</t>
  </si>
  <si>
    <t>https://www.eurekaselect.com/171624/journal</t>
  </si>
  <si>
    <t>Formerly as Current Psychiatry Reviews</t>
  </si>
  <si>
    <t>Journal of Current Toxicology and Venomics</t>
  </si>
  <si>
    <t>2950-5704</t>
  </si>
  <si>
    <t>2950-5712</t>
  </si>
  <si>
    <t>Toxicology</t>
    <phoneticPr fontId="0" type="noConversion"/>
  </si>
  <si>
    <t>Journal of Current Toxicology and Venomics publishes original research articles, letters, case reports, comprehensive in-depth reviews/mini-reviews, and guest-edited thematic issues in various fields of Toxicology and Venomics. Journal of Current Toxicology and Venomics is not limited to a specific field but instead covers all major fields of Toxicology and Venomics.</t>
  </si>
  <si>
    <t>https://www.eurekaselect.com/226247/journal</t>
  </si>
  <si>
    <t>Formerly as Venoms and Toxins</t>
  </si>
  <si>
    <t>Current Materials Science</t>
  </si>
  <si>
    <t>2666-1454</t>
  </si>
  <si>
    <t>2666-1462</t>
  </si>
  <si>
    <t>Material Science</t>
    <phoneticPr fontId="0" type="noConversion"/>
  </si>
  <si>
    <t>Current Materials Science publishes full-length/mini reviews, research articles, recent patents and guest edited thematic issues in all areas of materials science. The journal is essential reading for all researchers involved in materials science.</t>
  </si>
  <si>
    <t>https://www.eurekaselect.com/172204/journal</t>
  </si>
  <si>
    <t>Formerly as Recent Patents on Materials Science</t>
  </si>
  <si>
    <t>Recent Advances in Computer Science and Communications</t>
  </si>
  <si>
    <t>2666-2558</t>
  </si>
  <si>
    <t>2666-2566</t>
  </si>
  <si>
    <t xml:space="preserve">Recent Advances in Computer Science and Communications publishes full-length/mini reviews, research articles and guest edited thematic issues reporting theoretical and experimental advances as well asrecent patents in all areas of computer science and communications. A selection of important and recent patents on computer science is also included in the journal. The journal is essential reading for all researchers involved in computer science and in the general areas of communications. Topics of interest include but are not limited to computer graphics, artificial intelligence, cybernetics, hardware architectures, software, modulation, signal design, and detection, information theory with application to communications, cognitive radio, physical layer security, cross-layer design and networking, current and future communication systems such as 4G, 5G, WiFi, etc. The journal also covers recent research (where patents have been registered in fast emerging computation methods, bioinformatics, medical informatics, theory and methods involved and related to computer science and communications. 
Recent Advances in Computer Science and Communications publishes full-length/mini reviews, research articles and guest edited thematic issues reporting theoretical and experimental advances as well asrecent patents in all areas of computer science and communications. A selection of important and recent patents on computer science is also included in the journal. The journal is essential reading for all researchers involved in computer science and in the general areas of communications. Topics of interest include but are not limited to computer graphics, artificial intelligence, cybernetics, hardware architectures, software, modulation, signal design, and detection, information theory with application to communications, cognitive radio, physical layer security, cross-layer design and networking, current and future communication systems such as 4G, 5G, WiFi, etc. The journal also covers recent research (where patents have been registered in fast emerging computation methods, bioinformatics, medical informatics, theory and methods involved and related to computer science and communications. 
</t>
  </si>
  <si>
    <t>https://www.eurekaselect.com/174415/journal</t>
  </si>
  <si>
    <t>13-03-2020</t>
  </si>
  <si>
    <t>Formerly as Recent Patents on Computer Science</t>
  </si>
  <si>
    <t>The International Journal of Gastroenterology and Hepatology Diseases</t>
  </si>
  <si>
    <t>2666-2906</t>
  </si>
  <si>
    <t>2666-2914</t>
  </si>
  <si>
    <t>Medicine</t>
    <phoneticPr fontId="0" type="noConversion"/>
  </si>
  <si>
    <t>The International Journal of Gastroenterology and Hepatology Diseases publishes articles on all gastrointestinal and liver diseases of global significance. Our aim is to encourage scientists to publish their experimental and theoretical results in as much detail as possible through the submission of full-length/mini reviews, original research articles and thematic issues covering all aspects of the recent advancements and applications of the management of gastrointestinal disorders and liver diseases, such as new therapies and diagnostic tools and the elucidation of physiopathology mechanisms of those diseases in theoretical or experimental models. The scope of the journal includes, but is not limited to:
Diseases involving the gastrointestinal tract (esophagus, stomach, small intestine, large intestine and rectum, and the pancreas accessory organ of digestion)
Diseases involving the liver (i.e. autoimmune diseases, viral hepatitis, alcoholic liver diseases, metabolic diseases)
Infectious diseases in the gastrointestinal tract and the liver
Epidemiology of gastrointestinal diseases
Diagnosis and treatment
Nutrition
Disease biomarkers
Drug discovery, efficacy, toxicity, and personalized medicine
Pathology
Diagnostic and therapeutic endoscopy</t>
    <phoneticPr fontId="0" type="noConversion"/>
  </si>
  <si>
    <t>https://www.eurekaselect.com/185005/journal</t>
  </si>
  <si>
    <t>18-11-2022</t>
  </si>
  <si>
    <t>Journal of Intelligent Systems in Current Computer Engineering</t>
  </si>
  <si>
    <t>3050-5070</t>
  </si>
  <si>
    <t>3050-5089</t>
  </si>
  <si>
    <t>Engineering</t>
  </si>
  <si>
    <r>
      <t>The aim of the </t>
    </r>
    <r>
      <rPr>
        <sz val="11"/>
        <color rgb="FF212529"/>
        <rFont val="Calibri"/>
        <family val="2"/>
        <scheme val="minor"/>
      </rPr>
      <t>Journal of Intelligent Systems in Current Computer Engineering is to publish recent advancements in the interdisciplinary fields of intelligent systems applied to computer engineering. The scope of the journal involves intelligent modelling techniques and applications in every branch of computer engineering.</t>
    </r>
  </si>
  <si>
    <t>https://www.eurekaselect.com/230049/journal</t>
  </si>
  <si>
    <t>27-05-2025</t>
  </si>
  <si>
    <t>Formerly as Journal of Fuzzy Logic and Modeling in Engineering</t>
  </si>
  <si>
    <t>Current Forensic Science and Criminology</t>
  </si>
  <si>
    <t>3051-2247</t>
  </si>
  <si>
    <t>3051-2255</t>
  </si>
  <si>
    <t>Forensic Science</t>
    <phoneticPr fontId="0" type="noConversion"/>
  </si>
  <si>
    <r>
      <t>Current Forensic Science and Criminology</t>
    </r>
    <r>
      <rPr>
        <sz val="11"/>
        <color rgb="FF212529"/>
        <rFont val="Arial"/>
        <family val="2"/>
      </rPr>
      <t> is a peer-reviewed journal dedicated to publishing high-quality research articles, reviews, mini-reviews, case reports, and guest-edited thematic issues in the field of forensic science and criminology. As a vital and trustworthy source of the latest advancements and information in the field, the journal prioritizes the dissemination of top-tier articles with rapid worldwide accessibility.</t>
    </r>
  </si>
  <si>
    <t>https://www.eurekaselect.com/journal/308</t>
  </si>
  <si>
    <t>17-01-2024</t>
  </si>
  <si>
    <t>(Formerly as Current Forensic Science</t>
  </si>
  <si>
    <t>Current Cosmetic Science</t>
  </si>
  <si>
    <t>2666-7797</t>
  </si>
  <si>
    <t>2666-7800</t>
  </si>
  <si>
    <t>Cosmetics Science</t>
    <phoneticPr fontId="0" type="noConversion"/>
  </si>
  <si>
    <t>“Current Cosmetic Science” publishes original research articles, in-depth reviews/mini reviews, thematic issues, and technical notes covering all aspects of advancements in fundamental and applied research on skin, cosmetic and cosmeceutical products, isolation and comprehensive characterization of natural products and their synthesis to the beneficial effects of the constituents as cosmetic and cosmeceutical ingredients. The journal also explicitly welcomes interdisciplinary contributions considering wider social, cultural, ethical and applied aspects of cosmetic science in modern society.-</t>
    <phoneticPr fontId="0" type="noConversion"/>
  </si>
  <si>
    <t>https://www.eurekaselect.com/183513/journal</t>
  </si>
  <si>
    <t>Current Artificial Intelligence</t>
  </si>
  <si>
    <t>2950-3752</t>
  </si>
  <si>
    <t>2950-3760</t>
  </si>
  <si>
    <t>Artificial Intelligence</t>
    <phoneticPr fontId="0" type="noConversion"/>
  </si>
  <si>
    <t>Current Artificial Intelligence is an international journal promoting a comprehensive view of the field of artificial intelligence development to solve real-life problems. Artificial intelligence (AI is a new technical science that studies and develops theories, methods, and application systems used to simulate and extend human intelligence. The research in this field includes computational intelligence, language recognition, image recognition, natural language processing, fuzzy systems, and expert systems. The rapidly published science journal focuses on the development of artificial intelligence methods in the world. Submitted papers should report some new aspects of the field of AI and also be validated using some public data sets for easy replicability of the research results.</t>
  </si>
  <si>
    <t>https://www.eurekaselect.com/222127/journal</t>
  </si>
  <si>
    <t>23-05-2024</t>
  </si>
  <si>
    <t>Formerly as The Chinese Journal of Artificial Intelligence</t>
  </si>
  <si>
    <t>Coronaviruses</t>
  </si>
  <si>
    <t>2666-7967</t>
  </si>
  <si>
    <t>2666-7975</t>
  </si>
  <si>
    <t>Virology</t>
    <phoneticPr fontId="0" type="noConversion"/>
  </si>
  <si>
    <t>Coronaviruses publishes original research articles, letters, reviews/mini-reviews, clinical trial and guest edited thematic issues on all aspects of coronaviruses such as their origins, types, transmission, pathogenesis, epidemiological, demographic, clinical and genomic characteristics etc.
The Journal also covers case reports and studies on outbreak of coronaviruses, their symptoms, related diseases, prevention, treatment and development of new therapeutics.</t>
    <phoneticPr fontId="0" type="noConversion"/>
  </si>
  <si>
    <t>https://www.eurekaselect.com/181150/journal</t>
  </si>
  <si>
    <t>Current Functional Foods</t>
  </si>
  <si>
    <t>2666-8629</t>
  </si>
  <si>
    <t>2666-8637</t>
  </si>
  <si>
    <t>Current Functional Foods” aims to publish cutting edge research in the field of foods and food ingredients with health benefits
The journal focuses on functional foods with emphasis on food chemistry technology, nutrition and health. Reviews and research papers with an interdisciplinary approach are welcomed. The journal covers the fields of bioactive plants used for nutrition, dietary fiber, probiotics; functional lipids; bioactive peptides; vitamins, minerals and botanicals and other dietary supplements. Experimental works dealing with food digestion, bioavailability of food bioactives and the mechanisms by which foods and their components are able to modulate physiological parameters connected with disease prevention of dysmetabolism will be considered for publication. The areas covered include new food bioactives, efficacy and toxicology of bioactive compounds, and other healthy food constituents. The use of genomic, chemical and biochemical technologies for study of such materials is included.</t>
    <phoneticPr fontId="0" type="noConversion"/>
  </si>
  <si>
    <t>https://www.eurekaselect.com/189651/journal</t>
  </si>
  <si>
    <t>Letters in Functional Foods</t>
  </si>
  <si>
    <t>2666-9390</t>
  </si>
  <si>
    <t>2666-9404</t>
  </si>
  <si>
    <t>Food Science, Nutrition and Dietetics; Food Science and Technology</t>
    <phoneticPr fontId="0" type="noConversion"/>
  </si>
  <si>
    <r>
      <t>Letters in Functional Foods</t>
    </r>
    <r>
      <rPr>
        <sz val="11"/>
        <color rgb="FF212529"/>
        <rFont val="Arial"/>
        <family val="2"/>
      </rPr>
      <t> publishes original research articles, short communications, letters and mini-reviews. In addition, thematic issues are also published. The latest researches in healthy foods and biologically active food ingredients are of particular interest along with nutritional and technological aspects related to the development of functional foods and beverages.</t>
    </r>
  </si>
  <si>
    <t>https://www.eurekaselect.com/198507/journal</t>
  </si>
  <si>
    <t>18-04-2025</t>
  </si>
  <si>
    <t>Current Engineering Letters and Reviews</t>
  </si>
  <si>
    <t>2666-948X</t>
  </si>
  <si>
    <t>2666-9498</t>
  </si>
  <si>
    <t>Current Engineering Letters and Reviews publishes original letters (short articles), research articles, full-length/ mini-reviews and thematic issues based on mini-reviews and short articles dealing with various topics related to engineering sciences.</t>
  </si>
  <si>
    <t>https://www.eurekaselect.com/198504/journal</t>
  </si>
  <si>
    <t>Applied Drug Research Clinical Trials and Regulatory Affairs</t>
  </si>
  <si>
    <t>2667-3371</t>
  </si>
  <si>
    <t>2667-338X</t>
  </si>
  <si>
    <t>Applied Drug Research, Clinical Trials and Regulatory Affairs is an international journal with vast readership and contributions that are scientific, original, relevant, innovative and statistically validated. The journal aims to further bridge the gap in the publication of clinical drug development, biotherapeutics and regulatory affairs between high growth and potentially growing regions.
The journal Applied Drug Research, Clinical Trials and Regulatory Affairs publishes innovative, developmental and original research on validated experimental design, methods, representation, debates and interpretation of drug development research and drug research failures. The journal publishes original research articles, full-length/mini reviews, short communications and thematic journal issues. Published work is based on solid clinical, scientific and statistically relevant results that lead to advancements in drug development for clinical medicine, clinical trials, post marketing drug reports, drug delivery devices, pharmaceutical engineering, dissemination of trial results, innovation, regulatory affairs and human subject protection.</t>
    <phoneticPr fontId="0" type="noConversion"/>
  </si>
  <si>
    <t>https://www.eurekaselect.com/188227/journal</t>
  </si>
  <si>
    <t>28-05-2021</t>
  </si>
  <si>
    <t>Formerly as Applied Clinical Research Clinical Trials and Regulatory Affairs</t>
  </si>
  <si>
    <t>Recent Advances in Drug Delivery and Formulation</t>
  </si>
  <si>
    <t>2667-3878</t>
  </si>
  <si>
    <t>2667-3886</t>
  </si>
  <si>
    <t>Recent Advances in Drug Delivery and Formulation publishes editorials, mini-reviews, full-length research and review articles, and short technical notes from academia, industry, and regulatory agencies worldwide. The journal’s scope covers topics related to preformulation, formulation development, manufacturing technologies, biopharmaceutics, and regulatory science of both small molecules and biomolecules. These areas include, but are not limited to pharmaceutical nanotechnology, quality by design and process analytical technology, biosimilars and biowaivers, simulation modeling. The journal also publishes guest-edited thematic issues by eminent scientists on current topics that are timely and relevant for both industry and academia. Journal’s ambition is to serve as a means for the dissemination of current fundamental and innovative science including regulatory aspects and stimulate the development of innovative technologies and products for various applications in pharmaceutical sciences and biotechnology.</t>
    <phoneticPr fontId="0" type="noConversion"/>
  </si>
  <si>
    <t>https://www.eurekaselect.com/189367/journal</t>
  </si>
  <si>
    <t>24-09-2021</t>
  </si>
  <si>
    <t>Formerly as Recent Patents on Drug Delivery &amp; Formulation</t>
  </si>
  <si>
    <t>Recent Advances in Inflammation &amp; Allergy Drug Discovery</t>
  </si>
  <si>
    <t>2772-2708</t>
  </si>
  <si>
    <t>2772-2716</t>
  </si>
  <si>
    <t>Recent Advances in Inflammation &amp; Allergy Drug Discovery publishes full-length/mini reviews, research articles, letters, case reports, perspectives, systematic reviews and thematic issues in the field of inflammation and allergy research, including new strategies in diagnosis, treatment and prevention of allergic and inflammatory diseases. The journal covers all pharmacological aspects of inflammation and allergy, including mediators of inflammation and allergy, as well as cellular processes and molecular mechanisms involved in the production of inflammatory and hypersensitivity reactions.
The journal encourages submission of articles on anti-inflammatory and anti-allergy therapies, acute and chronic inflammation, allergic and immunologic diseases, chronic obstructive pulmonary disease (COPD allied inflammation, irritant induced asthma, respiratory aids, clinical immunology, primary immune deficiencies, allergic rhinitis, drug allergies, atopic dermatitis, allergy associated skin test and their interpretation, occupational and environmental allergy, allergen immunotherapy, herbal or traditional medicines for the treatment of allergy and inflammation.
Articles on important and recent patents in the field is also included in the journal. The journal is essential reading for all researchers involved in inflammation and allergy drug design and discovery.</t>
  </si>
  <si>
    <t>https://www.eurekaselect.com/189476/journal</t>
  </si>
  <si>
    <t>Formerly as Recent Patents on Inflammation &amp; Allergy Drug Discovery</t>
  </si>
  <si>
    <t>Current Physics</t>
  </si>
  <si>
    <t>2772-3348</t>
  </si>
  <si>
    <t>2772-3356</t>
  </si>
  <si>
    <t>Physics</t>
    <phoneticPr fontId="0" type="noConversion"/>
  </si>
  <si>
    <t>The journal publishes original research articles, letters, case reports, reviews/mini-reviews, editorials, commentaries, perspectives, letters to the editor, and guest edited thematic issues in various topics related to physics.</t>
    <phoneticPr fontId="0" type="noConversion"/>
  </si>
  <si>
    <t>https://www.eurekaselect.com/201365/journal</t>
  </si>
  <si>
    <t>24-04-2025</t>
  </si>
  <si>
    <t>Current Reviews in Clinical and Experimental Pharmacology</t>
  </si>
  <si>
    <t>2772-4328</t>
  </si>
  <si>
    <t>2772-4336</t>
  </si>
  <si>
    <t>Current Reviews in Clinical and Experimental Pharmacology publishes full-length /mini-reviews including high-quality narrative reviews, systematic reviews, and meta-analyses on all the latest advances in the field of basic and clinical pharmacological research. Guest edited thematic issues on specific hot topics are also published. The following areas are included: pharmacokinetics, pharmacodynamics, novel drug targets, drug discovery and development, systems pharmacology, pharmacogenomics, pharmacoepidemiology and clinical trials.</t>
    <phoneticPr fontId="0" type="noConversion"/>
  </si>
  <si>
    <t>https://www.eurekaselect.com/192087/journal</t>
  </si>
  <si>
    <t>29-04-2021</t>
  </si>
  <si>
    <t>Formerly as Current Clinical Pharmacology</t>
  </si>
  <si>
    <t>Recent Advances in Anti-Infective Drug Discovery</t>
  </si>
  <si>
    <t>2772-4344</t>
  </si>
  <si>
    <t>2772-4352</t>
  </si>
  <si>
    <t>Drug Discovery/Pharmaceutical Science</t>
    <phoneticPr fontId="0" type="noConversion"/>
  </si>
  <si>
    <r>
      <t>Recent Advances in Anti-Infective Drug Discovery</t>
    </r>
    <r>
      <rPr>
        <sz val="11"/>
        <color rgb="FF212529"/>
        <rFont val="Arial"/>
        <family val="2"/>
      </rPr>
      <t> publishes review and research articles, drug clinical trial studies and guest edited thematic issues on recent patents in the field of anti-infective drug discovery </t>
    </r>
    <r>
      <rPr>
        <i/>
        <sz val="11"/>
        <color rgb="FF212529"/>
        <rFont val="Arial"/>
        <family val="2"/>
      </rPr>
      <t>e.g.</t>
    </r>
    <r>
      <rPr>
        <sz val="11"/>
        <color rgb="FF212529"/>
        <rFont val="Arial"/>
        <family val="2"/>
      </rPr>
      <t> on novel bioactive compounds, analogs &amp; targets. The journal is essential reading for all researchers involved in anti-infective drug design and discovery</t>
    </r>
  </si>
  <si>
    <t>https://www.eurekaselect.com/191858/journal</t>
  </si>
  <si>
    <t>21-04-2021</t>
  </si>
  <si>
    <t>Formerly as Recent Patents on Anti-Infective Drug Discovery</t>
  </si>
  <si>
    <t>Current Cell Science</t>
  </si>
  <si>
    <t>2772-6215</t>
  </si>
  <si>
    <t>2772-6223</t>
  </si>
  <si>
    <t>Biochemistry,  Life Sciences</t>
  </si>
  <si>
    <r>
      <t>Current Cell Science</t>
    </r>
    <r>
      <rPr>
        <i/>
        <sz val="11"/>
        <color rgb="FF212529"/>
        <rFont val="Calibri"/>
        <family val="2"/>
        <scheme val="minor"/>
      </rPr>
      <t> i</t>
    </r>
    <r>
      <rPr>
        <sz val="11"/>
        <color rgb="FF212529"/>
        <rFont val="Calibri"/>
        <family val="2"/>
        <scheme val="minor"/>
      </rPr>
      <t>s an international peer-reviewed journal in the field of cell sciences for the benefit of the biological community. Current Cell Science is committed to publishing the full range of topics in cell sciences. The single most important criterion for acceptance is scientific excellence.</t>
    </r>
  </si>
  <si>
    <t>https://www.eurekaselect.com/201337/journal</t>
  </si>
  <si>
    <t>Current Surgical Endoscopy</t>
  </si>
  <si>
    <t>2949-7795</t>
  </si>
  <si>
    <t>2949-7809</t>
  </si>
  <si>
    <t>Life Sciences, Imaging</t>
    <phoneticPr fontId="0" type="noConversion"/>
  </si>
  <si>
    <t>The aim of Current Surgical Endoscopy is to promote excellence in the practice of endoscopic surgery and clinical research. Current Surgical Endoscopy is an international peer-reviewed, multi-disciplinary journal for physicians, clinicians, and scientists with interest in endoscopic surgery in orthopedics,</t>
    <phoneticPr fontId="0" type="noConversion"/>
  </si>
  <si>
    <t>https://www.eurekaselect.com/217643/journal</t>
  </si>
  <si>
    <t>Glucolipid Metabolic Disorders</t>
  </si>
  <si>
    <t>2949-902X</t>
  </si>
  <si>
    <t>2949-9011</t>
  </si>
  <si>
    <r>
      <t>Glucolipid Metabolic Disorders </t>
    </r>
    <r>
      <rPr>
        <sz val="11"/>
        <color rgb="FF212529"/>
        <rFont val="Calibri"/>
        <family val="2"/>
        <scheme val="minor"/>
      </rPr>
      <t>is an international, peer-reviewed, multi-disciplinary journal for physicians, clinicians, and scientists with an interest in glucose and lipid metabolic disorders in pathological processes, as well as the therapeutics targeting these disorders to treat human diseases.</t>
    </r>
  </si>
  <si>
    <t>https://www.eurekaselect.com/219451/journal</t>
  </si>
  <si>
    <t>Current Spectroscopy and Chromatography</t>
  </si>
  <si>
    <t>2950-4910</t>
  </si>
  <si>
    <t>2950-4902</t>
  </si>
  <si>
    <t>Seperation Science</t>
    <phoneticPr fontId="0" type="noConversion"/>
  </si>
  <si>
    <r>
      <t>Current Spectroscopy and Chromatography</t>
    </r>
    <r>
      <rPr>
        <sz val="11"/>
        <color rgb="FF212529"/>
        <rFont val="Arial"/>
        <family val="2"/>
      </rPr>
      <t> is an international peer-reviewed scientific journal, that publishes full-length/mini-reviews, original research articles, and short communications in all core areas of fundamental and applied separation science, application of spectroscopy across all disciplines, including biology, chemistry, engineering, medicine, materials science, physics, and space science. Articles may contribute to fundamental research, or be highly applied, and must report important experimental results or relate to the development of new methods and instrumentation. All spectroscopic techniques lie within the scope of the journal. The scope of the journal includes various modes of spectroscopy and chromatography, electrophoresis, and other related methods, hyphenated and other multi-dimensional techniques, sample preparation, and detection options such as mass spectrometry, infra-red spectroscopy, electron paramagnetic resonance, NMR spectroscopy, atomic spectroscopy and others.</t>
    </r>
  </si>
  <si>
    <t>https://www.eurekaselect.com/224208/journal</t>
  </si>
  <si>
    <t>Formerly as Current Chromatography</t>
  </si>
  <si>
    <t xml:space="preserve">Progress in Nanoscience and Nanotechnology </t>
  </si>
  <si>
    <t>3117-3640</t>
  </si>
  <si>
    <t xml:space="preserve">3117-3659 </t>
  </si>
  <si>
    <t>Progress in Nanoscience and Nanotechnology publishes expert reviews/ mini reviews, original research articles, letters and guest edited issues on all the most recent advances in nanoscience and nanotechnology. All aspects of the field are represented including chemistry, physics, materials science, biology and engineering mainly covering the following; synthesis, characterization, assembly, theory, and simulation of nanostructures (nanomaterials and assemblies, nanodevices, nano-bubbles, nano-droplets, nanofluidics, and self-assembled structures), nanofabrication, nanobiotechnology, nanomedicine and methods and tools for nanoscience and nanotechnology.</t>
  </si>
  <si>
    <t>https://www.eurekaselect.com/journal/317</t>
  </si>
  <si>
    <t>(Formerly as Nanoscience &amp; Nanotechnology-Asia)</t>
  </si>
  <si>
    <t>Drug Metabolism and Bioanalysis</t>
  </si>
  <si>
    <t>3117-3853</t>
  </si>
  <si>
    <t>3117-3861</t>
  </si>
  <si>
    <t>Drug Design, Discovery and Therapy</t>
  </si>
  <si>
    <t>Drug Metabolism and Bioanalysis is an interdisciplinary, peer-reviewed journal that publishes letters, original research papers, mini-reviews, and guest-edited issues in all important aspects of drug metabolism, pharmacokinetics, and bioanalysis.</t>
  </si>
  <si>
    <t>https://www.eurekaselect.com/journal/318</t>
  </si>
  <si>
    <t>(formerly as Drug Metabolism and Bioanalysis Letters) (Formerly Drug Metabolism Letters)</t>
  </si>
  <si>
    <t xml:space="preserve">Wireless and Communication Letters </t>
  </si>
  <si>
    <t>2666-9463</t>
  </si>
  <si>
    <t>2666-9471</t>
  </si>
  <si>
    <t xml:space="preserve">Energy Science, Engineering and Technology </t>
  </si>
  <si>
    <t>Wireless &amp; Communication Letters publishes high-quality, short-length original research articles on advances in the state of the art of wireless and communication systems. All aspects of recent advancements in theoretical and practical contributions, such as new techniques, system designs, concepts, analysis, experiment systems, prototypes, and applications, are encouraged. Original short research articles and reviews in the following areas of wireless &amp; communication are of special interest to the readers of these letters</t>
  </si>
  <si>
    <t>https://www.eurekaselect.com/journal/271/</t>
  </si>
  <si>
    <t>Current Machine Learning</t>
  </si>
  <si>
    <t>2667-3533</t>
  </si>
  <si>
    <t>2667-3541</t>
  </si>
  <si>
    <t xml:space="preserve">Computer and Information Science </t>
  </si>
  <si>
    <t xml:space="preserve">Current Machine Learning publishes critical and authoritative reviews/mini-reviews, original research and methodology articles, and thematic issues in areas of machine learning. The journal serves as an advanced forum for innovative studies and major trends of theoretical, methodological, and practical aspects of machine learning. </t>
  </si>
  <si>
    <t>https://www.eurekaselect.com/journal/273</t>
  </si>
  <si>
    <t>Current Neuroscience</t>
  </si>
  <si>
    <t>Current Journal of Microbiology</t>
  </si>
  <si>
    <t>Current Healthcare Research</t>
  </si>
  <si>
    <t>Current Biological Sciences</t>
  </si>
  <si>
    <t>Biosphere: A Scientific Journal</t>
  </si>
  <si>
    <t>Journal of Human Nutrition and Probiotics</t>
  </si>
  <si>
    <t>3051-3170</t>
  </si>
  <si>
    <t>3051-3189</t>
  </si>
  <si>
    <t>Food Science and Technology</t>
  </si>
  <si>
    <r>
      <t>Journal of Human Nutrition and Probiotics </t>
    </r>
    <r>
      <rPr>
        <sz val="11"/>
        <color rgb="FF212529"/>
        <rFont val="Arial"/>
        <family val="2"/>
      </rPr>
      <t>is a peer-reviewed, interdisciplinary journal devoted to all aspects of human nutrition and the science and technology of probiotics, including basic and applied research, analytical methodology, and applications. The topics covered include, but are not limited to:</t>
    </r>
  </si>
  <si>
    <t>https://www.eurekaselect.com/journal/316</t>
  </si>
  <si>
    <t>(Formerly as Current Probiotics</t>
  </si>
  <si>
    <t>2950-5623</t>
  </si>
  <si>
    <t>2950-5631</t>
  </si>
  <si>
    <t>Current Neuroscience is an international peer-reviewed journal that publishes original research articles, reviews/mini-reviews, short communications and guest-edited thematic issues in all areas of neuroscience including structure, function, and nervous system disorders. The scope of the journal includes, but is not limited to:</t>
  </si>
  <si>
    <t>Medicine</t>
  </si>
  <si>
    <t>https://www.eurekaselect.com/journal/277</t>
  </si>
  <si>
    <t>3050-7693</t>
  </si>
  <si>
    <t>3050-7707</t>
  </si>
  <si>
    <t>Applied Microbiology</t>
  </si>
  <si>
    <r>
      <t>Current Journal of Microbiology</t>
    </r>
    <r>
      <rPr>
        <sz val="11"/>
        <color rgb="FF212529"/>
        <rFont val="Arial"/>
        <family val="2"/>
      </rPr>
      <t> is a peer-reviewed journal that publishes comprehensive research, reviews, clinical trials, and guest-edited thematic issues in all areas of microbiology. The journal aims to provide a platform for disseminating knowledge and fostering innovation across the following topics:</t>
    </r>
  </si>
  <si>
    <t>https://www.eurekaselect.com/journal/282</t>
  </si>
  <si>
    <t>3050-7731</t>
  </si>
  <si>
    <t>3050-774X</t>
  </si>
  <si>
    <t>Social and Behavioral Sciences</t>
  </si>
  <si>
    <r>
      <t>Current Healthcare Research</t>
    </r>
    <r>
      <rPr>
        <sz val="11"/>
        <color rgb="FF212529"/>
        <rFont val="Arial"/>
        <family val="2"/>
      </rPr>
      <t> is an interdisciplinary peer-reviewed journal that publishes original research, reviews/mini-reviews, and case studies across the healthcare domain. The journal provides a platform for innovative contributions that advance healthcare practices, policies, and technologies. Its scope encompasses, but is not limited to, the following areas:</t>
    </r>
  </si>
  <si>
    <t>https://www.eurekaselect.com/journal/281</t>
  </si>
  <si>
    <t>2949-6616</t>
  </si>
  <si>
    <t>2949-6624</t>
  </si>
  <si>
    <t>https://www.eurekaselect.com/journal/279</t>
  </si>
  <si>
    <r>
      <t>Current Biological Sciences</t>
    </r>
    <r>
      <rPr>
        <sz val="11"/>
        <color rgb="FF212529"/>
        <rFont val="Arial"/>
        <family val="2"/>
      </rPr>
      <t> is an international, peer-reviewed journal dedicated to advancing the understanding of biological systems through the publication of high-quality research across the diverse fields of biology. The journal seeks to provide a platform for scientists and researchers to share significant findings, innovative methodologies, and comprehensive reviews that contribute to the progression of biological sciences.</t>
    </r>
  </si>
  <si>
    <t>Biochemistry and Molecular Biology</t>
  </si>
  <si>
    <t>2950-1830</t>
  </si>
  <si>
    <t>2950-1849</t>
  </si>
  <si>
    <r>
      <t>Biosphere: A Scientific Journal</t>
    </r>
    <r>
      <rPr>
        <sz val="11"/>
        <color rgb="FF212529"/>
        <rFont val="Arial"/>
        <family val="2"/>
      </rPr>
      <t> is an interdisciplinary peer-reviewed journal that publishes original research, reviews/mini-reviews, letters, and guest-edited thematic issues on all areas of the natural environment, the interactions among living organisms, and their relationship with the non-living components. The journal is essential reading for researchers, ecologists, environmental scientists, conservationists, policymakers, and educators with emphasis on the fundamental and applied aspects of ecological and environmental sciences. Areas of interest cover, but are not limited to:</t>
    </r>
  </si>
  <si>
    <t>https://www.eurekaselect.com/journal/276</t>
  </si>
  <si>
    <t>Life Sciences</t>
  </si>
  <si>
    <t>Current Advances in Medicine</t>
  </si>
  <si>
    <t>2949-6632</t>
  </si>
  <si>
    <t>2949-6640</t>
  </si>
  <si>
    <t>Current Social Science and Mental Health</t>
  </si>
  <si>
    <t>3117-8847</t>
  </si>
  <si>
    <t>3117-8855</t>
  </si>
  <si>
    <t>Current Social Science and Mental Health is a peer-reviewed international journal that publishes high-quality original research articles, letters, reviews/mini-reviews, and guest-edited thematic issues at the intersection of social sciences and mental health. The journal provides a reliable and up-to-date platform for the dissemination of research addressing societal, psychological, and behavioral dimensions of mental health.</t>
  </si>
  <si>
    <t>https://www.eurekaselect.com/public/journal/321</t>
  </si>
  <si>
    <t>(Formerly as Current Social Sciences)</t>
  </si>
  <si>
    <t>Current Advances in Medicine publishes original letters (short articles), research articles, full-length/ mini-reviews and thematic issues based on full length reviews, mini-reviews and short articles dealing with various topics related to Medicine. The scope of the journal covers all areas of medicine including but not limited to:</t>
  </si>
  <si>
    <t>https://www.eurekaselect.com/public/journal/274</t>
  </si>
  <si>
    <t>Endocrine Metabolic &amp; Immune Disorders - Drug Targets</t>
  </si>
  <si>
    <t>This journal is devoted to full-length/mini-reviews and original articles based on experimental and clinical studies in the field of endocrine, metabolic, and immune disorders. Specific emphasis is placed on humoral and cellular targets for natural, synthetic, and genetically engineered drugs that enhance or impair endocrine, metabolic, and immune parameters and functions. Moreover, the topics related to the effects of food components and/or nutraceuticals on the endocrine-metabolic-immune axis and microbiome composition are welcome. The journal’s scope also covers neuroendocrinology, reproductive endocrinology, hormone secretion, and their effects on different organs.
Endocrine, Metabolic &amp; Immune Disorders - Drug Targets is an international, peer-reviewed journal on all aspects of endocrine, metabolic, and immune disorders, published monthly (print &amp; online) by Bentham Science Publishers.</t>
  </si>
  <si>
    <t>https://www.eurekaselect.com/636/journal</t>
  </si>
  <si>
    <t>1871-5303</t>
  </si>
  <si>
    <t>2212-3873</t>
  </si>
  <si>
    <t>(Formerly as Current Drug Targets - Immune Endocrine &amp; Metabolic Disorders) An open access journal publishing in 2026</t>
  </si>
  <si>
    <t>Current Traditional Medicine</t>
  </si>
  <si>
    <r>
      <t>Current Traditional Medicine</t>
    </r>
    <r>
      <rPr>
        <i/>
        <sz val="11"/>
        <color rgb="FF212529"/>
        <rFont val="Arial"/>
        <family val="2"/>
      </rPr>
      <t> </t>
    </r>
    <r>
      <rPr>
        <sz val="11"/>
        <color rgb="FF212529"/>
        <rFont val="Arial"/>
        <family val="2"/>
      </rPr>
      <t>covers all the aspects of the modernization and standardization research on the traditional medicine of the world, e.g., chemistry, pharmacology, molecular mechanism, systems biology, proteomics, genomics, metabolomics, safety, quality control, clinical studies of traditional Chinese, Ayurvedic, Unani, Arabic, and other ethnomedicine, and their practical use in the prevention and treatment of diseases.</t>
    </r>
  </si>
  <si>
    <t>https://www.eurekaselect.com/127157/journal</t>
  </si>
  <si>
    <t>2215-0838</t>
  </si>
  <si>
    <t>2215-0846</t>
  </si>
  <si>
    <t>An open access journal publishing in 2026</t>
  </si>
  <si>
    <t>Recent Advances in Electrical &amp; Electronic Engineering</t>
  </si>
  <si>
    <t>Energy Science, Engineering and Technology</t>
  </si>
  <si>
    <t>Recent Advances in Electrical &amp; Electronic Engineering, publishes high-quality research articles, full-length/mini reviews, and guest-edited thematic issues covering all major disciplines of engineering. The journal provides a platform for interdisciplinary research in fast-emerging areas, including but not limited to:
Electrical, Electronic, and Communication Engineering
Mechanical, Aerospace, and Automotive Engineering
Civil, Structural, and Urban Engineering
Computer Science, Artificial Intelligence, and Machine Learning
Robotics, Automation, and Autonomous Systems
Energy, Environmental, and Green Engineering
Biomedical, Bioengineering, and Biotechnology
Quantum Computing and Quantum Engineering
3D Printing, Additive Manufacturing, and Industry 4.0
Internet of Things (IoT) and Smart Systems
Signal Processing, Sensors, and Instrumentation
Space Engineering, Satellite Technologies, and High-Performance Computing
Power Electronics and Smart Grids
Wireless Communication and 6G Networks
Semiconductor and Nanoelectronics
Cybersecurity in Electrical and Electronic Systems
Autonomous Electric Vehicles and Charging Infrastructure
The journal also welcomes articles focusing on innovative applications, emerging technologies, and advancements in engineering methodologies. Researchers in all fields of engineering will find Recent Advances in Electrical &amp; Electronic Engineering an essential source of knowledge and innovation.
Recent Advances in Electrical &amp; Electronic Engineering is an international, peer-reviewed journal on all aspects of electrical &amp; electronic engineering, published monthly (print &amp; online) by Bentham Science Publishers.</t>
  </si>
  <si>
    <t>https://www.eurekaselect.com/122589/journal</t>
  </si>
  <si>
    <t>2352-0965</t>
  </si>
  <si>
    <t>2352-0973</t>
  </si>
  <si>
    <t>(Formerly as Recent Patents on Electrical &amp; Electronic Engineering) An open access journal publishing in 2026</t>
  </si>
  <si>
    <t>Current Indian Science</t>
  </si>
  <si>
    <t>Multidisciplinary Sciences</t>
  </si>
  <si>
    <r>
      <t>Current Indian Science</t>
    </r>
    <r>
      <rPr>
        <sz val="11"/>
        <color rgb="FF212529"/>
        <rFont val="Calibri"/>
        <family val="2"/>
        <scheme val="minor"/>
      </rPr>
      <t> is an open access journal and it publishes original research articles, letters, case reports, reviews/mini-reviews, editorials, commentaries, perspectives, letters to the editor, and guest-edited thematic issues in various disciplines focused largely on science in India</t>
    </r>
  </si>
  <si>
    <t>https://www.eurekaselect.com/journal/213</t>
  </si>
  <si>
    <t>2210-299X</t>
  </si>
  <si>
    <t>2210-3007</t>
  </si>
  <si>
    <t>An open access journal publishing in 2024</t>
  </si>
  <si>
    <t>Current Medical Imaging</t>
    <phoneticPr fontId="0" type="noConversion"/>
  </si>
  <si>
    <t>Medical Imaging</t>
    <phoneticPr fontId="0" type="noConversion"/>
  </si>
  <si>
    <t>Current Medical Imaging publishes frontier review articles, original research articles, case reports, drug clinical trial studies and guest edited thematic issues on all the latest advances on medical imaging dedicated to clinical research. All relevant areas are covered by the journal, including advances in the diagnosis, instrumentation and therapeutic applications related to all modern medical imaging techniques. The journal is essential reading for all clinicians and researchers involved in medical imaging and diagnosis.</t>
    <phoneticPr fontId="0" type="noConversion"/>
  </si>
  <si>
    <t>http://www.eurekaselect.com/journal/33</t>
  </si>
  <si>
    <t>1573-4056</t>
    <phoneticPr fontId="0" type="noConversion"/>
  </si>
  <si>
    <t>1875-6603</t>
    <phoneticPr fontId="0" type="noConversion"/>
  </si>
  <si>
    <t>Clinical Practice &amp; Epidemiology in Mental Health</t>
  </si>
  <si>
    <t>Health Care</t>
  </si>
  <si>
    <t xml:space="preserve">Clinical Practice &amp; Epidemiology in Mental Health is an open-access journal that publishes Research articles, Reviews/Mini-reviews, and Letters in all areas of clinical practice and epidemiology in mental health covering the following topics:
Clinical Practice &amp; Epidemiology in Mental Health and mental health-related conditions; diagnosis, prognosis, and treatment of mental, emotional, and behavioral health conditions; frequencies and determinants of mental health conditions in the community and the populations at risk; research and economic aspects of psychiatry, with particular attention given to manuscripts presenting new results and methods in the area; the interface between mental health conditions and other diseases; clinical, epidemiologic investigation of pharmaceutical agents; social inclusion; use of new technologies for assistance and rehabilitation; RCT on rehabilitation and comprehensive approaches; pair support; recovery; fight against stigma; overcoming the psychiatric hospital and development of community psychiatry, and human rights in mental health are topics of interest to the journal.
Clinical Practice &amp; Epidemiology in Mental Health is an international, peer-reviewed, open-access journal covering all aspects of clinical practice and epidemiology in mental health published continuously by Bentham Open.
</t>
  </si>
  <si>
    <t>https://clinical-practice-and-epidemiology-in-mental-health.com/</t>
  </si>
  <si>
    <t>Bentham Open</t>
  </si>
  <si>
    <t>1875-5968</t>
  </si>
  <si>
    <t>The Open AIDS Journal</t>
  </si>
  <si>
    <t>Medical Science</t>
  </si>
  <si>
    <t>The Open AIDS Journal is an open-access journal that publishes peer reviewed research articles, reviews/mini-reviews and letters in the diverse field of HIV/AIDS. The journal covers recent studies on experimental, clinical, translational, social, epidemiological and behavioral aspects, along with therapeutics, pathogenesis, vaccines, drug resistance, prevention of HIV/AIDS, and search for diagnostics, cure and virology of HIV/AIDS. Original articles on animal models for AIDS treatment research are also included.
The Open AIDS Journal, is an important and reliable source of current information on important developments in the field. Emphasis is placed on publishing quality papers, making them freely available to researchers worldwide.
The Open AIDS Journal is an international, peer-reviewed, open-access journal covering all aspects of aids published continuously by Bentham Open.</t>
  </si>
  <si>
    <t>https://openaidsjournal.com/</t>
  </si>
  <si>
    <t>1745-0179</t>
  </si>
  <si>
    <t>The Open Agriculture Journal</t>
  </si>
  <si>
    <t>Biological Sciences</t>
  </si>
  <si>
    <t>The Open Agriculture Journal is an open-access journal that publishes research articles, reviews/mini-reviews and letters in all areas of agricultural science. Topics covered include agronomy; plant and animal breeding; genetics; agricultural biotechnology; crop physiology and agroecology; soil science and agro climatology; agricultural economics and rural sociology; and sustainable systems. Agricultural biotechnology (including tissue culture, molecular markers, molecular diagnostics, vaccines, genetic engineering, genome editing as well as synthetic biology) to modify living organisms: microorganisms, fungi, plants and animals). The journal is essential reading for researchers, agricultural producers, cultivators, and academic and industry professionals.
The scope of the journal includes but is not limited to:
Crop protection and Cultivation
Animal Science and Aquaculture
Pharmacognosy and Pharmaceutical Development
Environmental implications of agricultural land
Horticulture
Forestry
Agricultural Sciences, including Genetics and Agricultural Biotechnology
Environmental Sciences, including prevention and correction of adverse environmental effects (e.g., soil degradation, waste management, bioremediation)
The Open Agriculture Journal is an international, peer-reviewed, open-access journal covering all aspects of agriculture published continuously by Bentham Open.</t>
  </si>
  <si>
    <t>https://openagriculturejournal.com/</t>
  </si>
  <si>
    <t>1874-2203</t>
  </si>
  <si>
    <t>The Open Anesthesia Journal</t>
  </si>
  <si>
    <t xml:space="preserve">The Open Anesthesia Journal is an open-access journal that publishes research articles, reviews/mini-reviews, letters and guest-edited single-topic issues in all areas of experimental and clinical research in anesthesia, pharmacokinetics, anesthetic mechanisms, critical care, preoperative care, clinical skills, cost issues, coexisting disease, and other factors affecting treatment. It also includes articles related to cardiovascular anesthesia, pediatric anesthesia, and neurosurgical anesthesia.
The Open Anesthesia Journal, a peer-reviewed journal, is an important and reliable source of current information on developments in the field. Emphasis is placed on publishing quality papers, making them freely available to researchers worldwide.
The Open Anesthesia Journal is an international, peer-reviewed, open-access journal covering all aspects of anesthesia published continuously by Bentham Open.
</t>
  </si>
  <si>
    <t>https://openanesthesiajournal.com/</t>
  </si>
  <si>
    <t>1874-6136</t>
  </si>
  <si>
    <t>The Open Construction &amp; Building Technology Journal</t>
  </si>
  <si>
    <t>The Open Construction &amp; Building Technology Journal is an open-access journal that publishes original research articles, review/mini-review articles, short articles (letters), and guest-edited single-topic issues on all areas of construction and building technology. It also includes articles on topics related to building and structural engineering as well as to building materials (mechanical and physical characteristics). The journal is essential reading for researchers, engineers, and academic and industry professionals. The journal encourages submissions related to the following fields of construction and building technology:
Additives
Cement, concrete reinforcement, bricks, and mortars
Ceramics
Corrosion technology
Glass fibres
Modeling of mechanical properties of structural materials
New works and repair /maintenance of all civil engineering structures
Polymers
Soft computing techniques in structural engineering and materials
Steel
Structural design, diagnostics, and health monitoring
Timber
Other related areas
The Open Construction &amp; Building Technology Journal, being a peer-reviewed journal, is an important and reliable source of current information on important developments and research in the field. Emphasis is placed on publishing quality papers, making them freely available to researchers worldwide.
The Open Construction &amp; Building Technology Journal is an international, peer-reviewed, open-access journal covering all aspects of construction &amp; building technology published continuously by Bentham Open.</t>
  </si>
  <si>
    <t>https://openconstructionbuildingtechnologyjournal.com/</t>
  </si>
  <si>
    <t>1874-3315</t>
  </si>
  <si>
    <t>The Open Biomedical Engineering Journal</t>
  </si>
  <si>
    <t>The Open Biomedical Engineering Journal is an open-access journal that publishes original research articles, reviews/mini-reviews, letters and guest-edited single-topic issues in all areas of biomedical engineering. The journal focuses on the original high-quality multidisciplinary research in the field of biosystems, including biomedical modeling; cell and tissue engineering for repair medicine; biomeasurements, biosignal processing and biosensing systems; artificial and bioartificial organs; biomaterials; biomechanics and rehabilitation, medical information systems and neuronal networks; brain-computer interfaces, communication technologies in medicine, medical imaging including brain functional magnetic resonance imaging (fMRI), genome analysis, medical physics, bioinformatics, biophotonics and optical tomography.
The Open Biomedical Engineering Journal, a peer reviewed journal, is an important and reliable source of current information on developments in the field. Emphasis is placed on publishing quality papers, making them freely available to researchers worldwide.
The Open Biomedical Engineering Journal is an international, peer-reviewed, open-access journal covering all aspects of biomedical engineering published continuously by Bentham Open.</t>
  </si>
  <si>
    <t>https://openbiomedicalengineeringjournal.com/</t>
  </si>
  <si>
    <t>2589-6458</t>
  </si>
  <si>
    <t>The Open Biochemistry Journal</t>
  </si>
  <si>
    <t>The Open Biochemistry Journal is an open-access journal dedicated to the rapid publication of original research articles, reviews/mini-reviews, letters and guest-edited single-topic issues in all sub-disciplines of biochemistry (including genomics, gene expression, replication, proteomics, structural biology, enzymology, bioenergetics, metabolism, signal transduction, bioinformatics, cell biology, glycoscience, glycobiology, glycochemistry, glycotechnology, pharmacology, enzyme inhibition, inhibitory processes, immunochemistry, macromolecules, biopolymers, and nitric oxide). The journal publishes clearly written articles describing significant advances in the field that are of great interest for the scientific community worldwide. Non-conclusive or confirmatory studies are not accepted.
The Open Biochemistry Journal is an international, peer-reviewed, open-access journal covering all aspects of biochemistry published continuously by Bentham Open.</t>
  </si>
  <si>
    <t>https://openbiochemistryjournal.com/</t>
  </si>
  <si>
    <t>1874-8368</t>
  </si>
  <si>
    <t>The Open Biotechnology Journal</t>
  </si>
  <si>
    <t>Biotechnology</t>
  </si>
  <si>
    <t>The Open Biotechnology Journal is an open-access journal that publishes research articles, reviews/mini-reviews, and letters in all core areas of biotechnology, including basic and applied research. The journal includes topics related to molecular engineering of nucleic acids and proteins, biotechnology of dynamically monitoring metabolites and biomarkers in vivo, molecular therapy and diagnostics, DNA/protein engineering and processing, Therapeutic biotechnology (gene therapy, peptide inhibitors, enzymes), imaging technology and large scale biology, regenerative medicine, analytical biotechnology, genome data mining, bioprocessing of food and drugs, development of functional and personalized food, bioprocessing and production of micronutrients, agricultural biotechnology and biological control of pests and environmental biotechnology, environmental bioremediation and bioenergy production.
The Open Biotechnology Journal, a peer-reviewed journal, is an important and reliable source of current information on developments in the field. Emphasis is placed on publishing quality papers, making them freely available to researchers worldwide.
The Open Biotechnology Journal is an international, peer-reviewed, open-access journal covering all aspects of biotechnology published continuously by Bentham Open.</t>
  </si>
  <si>
    <t>https://openbiotechnologyjournal.com/</t>
  </si>
  <si>
    <t>1874-1207</t>
  </si>
  <si>
    <t>The Open Chemical Engineering Journal</t>
  </si>
  <si>
    <t xml:space="preserve">The Open Chemical Engineering Journal is an open-access journal that publishes research articles, reviews/mini-reviews, letters and guest-edited single-topic issues in all areas of chemical engineering. The journal covers resources involved in the operation and design of chemical plants and equipment for the conversion of raw materials to various end products. Topics related to new chemical systems such as predictors of viruses, development of new advanced materials, sustainable chemical production and transition energy supplies to renewable sources are also covered in the journal's scope.
The Open Chemical Engineering Journal, a peer-reviewed journal, is an important and reliable source of current information on developments in the field. Emphasis is placed on publishing quality papers, making them freely available to researchers worldwide.
The Open Chemical Engineering Journal is an international, peer-reviewed, open-access journal covering all aspects of chemical engineering published continuously by Bentham Open.
</t>
  </si>
  <si>
    <t>https://openchemicalengineeringjournal.com/</t>
  </si>
  <si>
    <t>1874-091X</t>
  </si>
  <si>
    <t>The Open Civil Engineering Journal</t>
  </si>
  <si>
    <t>The Open Civil Engineering Journal is an open-access journal that publishes research, reviews/mini-reviews, letter articles, and guest-edited single-topic issues in all areas of civil engineering.
The Open Civil Engineering Journal, a peer-reviewed journal, is an important and reliable source of current information on developments in civil engineering. The topics covered in the journal include (but are not limited to) planning, design, construction, and maintenance of concrete structures and construction materials. Other areas include structural mechanics, soil mechanics, foundation engineering, offshore geotechnics, water resources, their use and control, hydraulics, horology, coastal engineering, river engineering, transportation engineering, municipal engineering, ocean modeling, fluid-solid-structure interactions, offshore engineering, earthquake engineering, marine structures, constructional management, IoT applied to continuous monitoring and SHM, extreme events analysis, Machine learning routines, Digital Twins and BIM for maintenance and repair and other civil engineering relevant areas. The journal is essential reading for researchers, engineers, and academic and industry professionals.
The Open Civil Engineering Journal is an international, peer-reviewed, open-access journal covering all aspects of civil engineering published continuously by Bentham Open.</t>
  </si>
  <si>
    <t>https://opencivilengineeringjournal.com/</t>
  </si>
  <si>
    <t>1874-0707</t>
  </si>
  <si>
    <t>The Open Cardiovascular Medicine Journal</t>
  </si>
  <si>
    <t xml:space="preserve">The Open Cardiovascular Medicine Journal is an open-access journal which publishes research articles, reviews/mini-reviews, case studies, short communications/letters and guest-edited thematic issues on the understanding of scientific advances in the field of cardiovascular medicine, written and reviewed by globally recognized experts. Manuscripts on range of topics including cardiac and circulatory system disorders, heart failure, cardiac surgery and pharmacological treatment, arrhythmias, pacing and cellular electrophysiology, atrial fibrillation, vascular and lymphatic research and other related fields are considered for publication.
The Open Cardiovascular Medicine Journal, a peer-reviewed journal, is an important and reliable source of current information on developments in the field. Emphasis is placed on publishing quality papers, making them freely available to researchers worldwide.
The Open Cardiovascular Medicine Journal is an international, peer-reviewed, open-access journal covering all aspects of cardiovascular medicine published continuously by Bentham Open.
</t>
  </si>
  <si>
    <t>https://opencardiovascularmedicinejournal.com/</t>
  </si>
  <si>
    <t>1874-1231</t>
  </si>
  <si>
    <t>The Open Dentistry Journal</t>
  </si>
  <si>
    <t>The Open Dentistry Journal is an open-access journal that publishes research articles, reviews, letters, case reports and guest-edited single-topic issues in all areas of dentistry and the oral cavity. The journal is essential reading for researchers, orthodontic clinicians and academic and industry professionals. It aims to facilitate the quick communication of scientific knowledge among them.
The journal encourages submissions related to the following fields of dentistry:
Clinical Trials
Dental Biomaterials Science
Dental Implants
Endodontology
Fixed and Removable Prosthodontics
Management of Dental Disease
Maxillofacial Surgery
Operative Dentistry
Oral Medicine
Oral Pathology
Periodontology
Restorative Dentistry
Translational Research
The Open Dentistry Journal, a peer-reviewed journal, is an essential and reliable source of current information on important recent developments in the field. Emphasis is placed on publishing quality papers, making them freely available to researchers worldwide.
The Open Dentistry Journal is an international, peer-reviewed, open-access journal covering all aspects of dentistry published continuously by Bentham Open.</t>
  </si>
  <si>
    <t>https://opendentistryjournal.com/</t>
  </si>
  <si>
    <t>1874-1495</t>
  </si>
  <si>
    <t>The Open Dermatology Journal</t>
  </si>
  <si>
    <t>The Open Dermatology Journal is an open-access journal that publishes original research articles, reviews/mini-reviews, letters, and guest-edited thematic issues in all areas of experimental and clinical research in dermatology, skin disorders, cosmetic surgery, dermatitis, dermatopathology, dermatological surgery, immunodermatology, pediatric dermatology, teledermatology, and reconstructive and cosmetic surgery.
The main scope of the journal includes, but is not limited to:
Clinical Dermatology
Dermatologic Surgery &amp; Aesthetic Dermatology
Wound Healing &amp; Tissue Repair
Regenerative &amp; Translational Dermatology
Dermato-oncology (Skin Cancer Research)
Dermatopharmacology &amp; Therapeutics
Cosmetic and Anti-Aging Dermatology
Investigative Dermatology &amp; Basic Science
Photodermatology &amp; Environmental Dermatology
Psychodermatology &amp; Lifestyle Factors
Digital Dermatology &amp; AI Applications
Rare and Neglected Dermatologic Diseases
The Open Dermatology Journal, a peer-reviewed journal, is an important and reliable source of current information on developments in the field. Emphasis is placed on publishing quality papers, making them freely available to researchers worldwide.
The Open Dermatology Journal is an international, peer-reviewed, open-access journal covering all aspects of dermatology published continuously by Bentham Open.</t>
  </si>
  <si>
    <t>https://opendermatologyjournal.com/</t>
  </si>
  <si>
    <t>1874-1924</t>
  </si>
  <si>
    <t>The Open Environmental Research Journal</t>
  </si>
  <si>
    <t>Environmental Science</t>
  </si>
  <si>
    <t>The Open Environmental Research Journal is an open-access journal that publishes research articles, reviews/mini-reviews, letters, and guest-edited thematic issues in all areas of environmental studies and environmental sciences, including environmental planning and management, ecological engineering, environmental and biological monitoring, environmental pollution and toxicology, bioenergy production and environmental bioremediation, environmental education and policy analysis, environmental nanotechnology, natural environment and its conservation, natural or artificial environments, biodiversity, spatial scales, temporal scales, and methods that advance this multi-faceted and dynamic science. It also covers all aspects of humans and organisms; interrelationships with themselves and their environment; incineration; control and preventive methods for pollution, waste management, and environmental degradation; and environmental management. Climate change, soil sciences, and research on water resources are also included in this journal.
The Open Environmental Research Journal a peer-reviewed journal, is an important and reliable source of current information on developments in the field. Emphasis is placed on publishing quality papers, making them freely available to researchers worldwide.
The Open Environmental Research Journal is an international, peer-reviewed, open-access journal covering all aspects of environmental research published continuously by Bentham Open.</t>
  </si>
  <si>
    <t>openenvironmentalresearchjournal.com/</t>
  </si>
  <si>
    <t>1874-2106</t>
  </si>
  <si>
    <t>The Open Medicinal Chemistry Journal</t>
  </si>
  <si>
    <t>Chemistry</t>
  </si>
  <si>
    <t>The Open Medicinal Chemistry Journal a peer-reviewed journal is an important and reliable source of current information on developments in the field. The emphasis is on publishing quality papers and making them freely available to researchers worldwide.
The journal covers all areas of medicinal chemistry, including biological evaluation of novel biologically active compounds, diagnostic agents, or labeled ligands, chemical and analytical techniques used in rational drug design, synthetic chemistry, bioorganic chemistry of small molecules and naturally occurring compounds, structural characterization, pharmacokinetics, and metabolic transformation, toxicology of bioactive compounds including design, synthesis, and evaluation of novel types of prodrugs, quantitative structure-activity relationships, modelling studies, docking studies, new and emerging drug targets, pharmacogenomics, high-throughput screening, and combinatorial chemistry.
The Open Medicinal Chemistry Journal is an international, peer-reviewed, open-access journal covering all aspects of medicinal chemistry published continuously by Bentham Open.</t>
  </si>
  <si>
    <t>https://openmedicinalchemistryjournal.com/</t>
  </si>
  <si>
    <t>1874-3722</t>
  </si>
  <si>
    <t>The Open Microbiology Journal</t>
  </si>
  <si>
    <t>The Open Microbiology Journal is a peer-reviewed open-access journal that publishes research articles, reviews/mini-reviews, case studies, guest-edited thematic issues and short communications/letters covering theoretical and practical aspects of Microbial systematics, evolutionary microbiology, immunology, virology, parasitology , bacteriology, mycology, phycology, protozoology, microbial ecology, molecular biology, microbial physiology, biochemistry, microbial pathogenesis, host-microbe interaction, systems microbiology, synthetic microbiology, bioinformatics.
The Open Microbiology Journal, a peer-reviewed journal, is an important and reliable source of current information on developments in the field. Emphasis is placed on publishing quality papers, making them freely available to researchers worldwide.
The Open Microbiology Journal is an international, peer-reviewed, open-access journal covering all aspects of microbiology published continuously by Bentham Open.</t>
  </si>
  <si>
    <t>https://openmicrobiologyjournal.com/</t>
  </si>
  <si>
    <t>2590-2776</t>
  </si>
  <si>
    <t>The Open Neurology Journal</t>
  </si>
  <si>
    <t>The Open Neurology Journal is an open-access journal that publishes high quality research articles, reviews/mini-reviews, letters and guest-edited single-topic issues in all important areas of neurology and neurological disorders. The scope of the journal includes:
Neurological progress
Neurological and psychiatric therapies
Stem cell applications
Biomathematical models
Neuroradiology
Molecular neuroscience
Neuropharmacology
Neurochemistry
The Open Neurology Journal, a peer-reviewed journal, is an important and reliable source of current information on important developments in the field. Emphasis is placed on publishing quality papers, making them freely available to researchers worldwide.
The Open Neurology Journal is an international, peer-reviewed, open-access journal covering all aspects of neurology published continuously by Bentham Open.</t>
  </si>
  <si>
    <t>https://openneurologyjournal.com/</t>
  </si>
  <si>
    <t>1874-2858</t>
  </si>
  <si>
    <t>The Open Neuroimaging Journal</t>
  </si>
  <si>
    <t xml:space="preserve">The Open Neuroimaging Journal is an open-access journal that publishes research articles, reviews/mini-reviews, and letters in all important areas of brain function, structure and organization including neuroimaging, neuroradiology, analysis methods, functional MRI acquisition and physics, brain mapping, macroscopic level of brain organization, computational modeling and analysis, structure-function and brain-behavior relationships, anatomy and physiology, psychiatric diseases and disorders of the nervous system, use of imaging to the understanding of brain pathology and brain abnormalities, cognition and aging, social neuroscience, sensorimotor processing, communication and learning.
The Open Neuroimaging Journal, a peer-reviewed journal, is an important and reliable source of current information on important recent developments in the field. Emphasis is placed on publishing quality papers, making them freely available to researchers worldwide.
The Open Neuroimaging Journal is an international, peer-reviewed, open-access journal covering all aspects of neuroimaging published continuously by Bentham Open.
</t>
  </si>
  <si>
    <t>https://openneuroimagingjournal.com/</t>
  </si>
  <si>
    <t>2665-9956</t>
  </si>
  <si>
    <t>The Open Nursing Journal</t>
  </si>
  <si>
    <t>The Open Nursing Journal is an open-access journal that publishes research articles, reviews/mini-reviews, letters and guest-edited thematic issues in all areas of nursing.
The Open Nursing Journal a peer-reviewed journal, is an important and reliable source of current information on developments in the field. Emphasis is placed on publishing quality papers, making them freely available to researchers worldwide.
We welcome papers related to nursing and midwifery, with specific relevance to health care practice, policy and research. We publish under the following themes:
Nursing and Midwifery practice
Education
Research methodology
Evidence based practice
New role in practice
Systematic reviews
Case studies
Ethical and professional issues
Management in health care
Sustainability in health and health care provision
All authors should make clear how the implications of their paper for nursing, midwifery and health care practice. They should also clearly identify the ‘take home message’ from their paper.
The Open Nursing Journal is an international, peer-reviewed, open-access journal covering all aspects of nursing published continuously by Bentham Open.</t>
  </si>
  <si>
    <t>https://opennursingjournal.com/</t>
  </si>
  <si>
    <t>1874-205X</t>
  </si>
  <si>
    <t>The Open Ophthalmology Journal</t>
  </si>
  <si>
    <t xml:space="preserve">The Open Ophthalmology Journal is an open-access journal which publishes research articles, reviews/mini-reviews, letters and guest-edited single-topic issues in all important areas of experimental and clinical research in ophthalmology, including ophthalmological therapies, devices, and surgical techniques used for the treatment of eye diseases and refractive errors.
The Open Ophthalmology Journal, a peer-reviewed journal, is an important and reliable source of current information on developments in the field, including physiological optics, optometry, and reconstructive surgery. The scope of the journal also covers studies related to the anatomy and function of the cornea and retina. Emphasis is placed on publishing quality papers, making them freely available to researchers worldwide.
The Open Ophthalmology Journal is an international, peer-reviewed, open-access journal covering all aspects of ophthalmology published continuously by Bentham Open.
</t>
  </si>
  <si>
    <t>https://openophthalmologyjournal.com/</t>
  </si>
  <si>
    <t>1874-4400</t>
  </si>
  <si>
    <t>The Open Public Health Journal</t>
  </si>
  <si>
    <t xml:space="preserve">The Open Public Health Journal is an open-access journal which publishes original research articles, reviews/mini-reviews, short articles and guest-edited single-topic issues in the field of public health. Topics covered in this interdisciplinary journal include: public health policy and practice; theory and methods; occupational health and education; epidemiology; social medicine; health services research; ethics; environmental health; adolescent health; AIDS care; and mental health care.
The Open Public Health Journal, a peer reviewed journal, is an important and reliable source of current information on developments in the field. Emphasis is placed on publishing quality papers, making them freely available to researchers worldwide.
The Open Public Health Journal is an international, peer-reviewed, open-access journal covering all aspects of public health published continuously by Bentham Open.
</t>
  </si>
  <si>
    <t>https://openpublichealthjournal.com/</t>
  </si>
  <si>
    <t>1874-3641</t>
  </si>
  <si>
    <t>The Open Psychology Journal</t>
  </si>
  <si>
    <t>Social Sciences</t>
  </si>
  <si>
    <t>The Open Psychology Journal is an open-access journal that publishes research articles, reviews/mini-reviews, case reports, perspectives, letters and guest-edited single-topic issues in all areas of psychology. The journal’s coverage is comprehensive and includes applied psychology; biological psychology; clinical psychology; developmental psychology; experimental psychology (and cognitive neuroscience); educational psychology; mathematical psychology; social psychology; and psychoanalysis.
The Open Psychology Journal, a peer-reviewed journal, is an important and reliable source of current information on developments in the field. Emphasis is placed on publishing quality papers, making them freely available to researchers worldwide.
The Open Psychology Journal is an international, peer-reviewed, open-access journal covering all aspects of psychology published continuously by Bentham Open.</t>
  </si>
  <si>
    <t>https://openpsychologyjournal.com/</t>
  </si>
  <si>
    <t>1874-3250</t>
  </si>
  <si>
    <t>The Open Rheumatology Journal</t>
  </si>
  <si>
    <t xml:space="preserve">The Open Rheumatology Journal is an open-access journal that publishes research articles, reviews/mini-reviews, letters and guest-edited single-topic issues in all important areas of experimental and clinical research in rheumatology, which include epidemiology, etiology, pathogenesis, clinical outcomes and treatment of inflammatory, immunologic, pediatric and adult rheumatological and musculoskeletal conditions, as well as metabolic, and degenerative soft and hard connective tissue diseases.
The Open Rheumatology Journal, a peer-reviewed journal, is an important and reliable source of current information on developments in the field. Emphasis is placed on publishing quality papers, making them freely available to researchers worldwide.
The Open Rheumatology Journal is an international, peer-reviewed, open-access journal covering all aspects of rheumatology published continuously by Bentham Open.
</t>
  </si>
  <si>
    <t>https://openrheumatologyjournal.com/</t>
  </si>
  <si>
    <t>1874-9445</t>
  </si>
  <si>
    <t>The Open Respiratory Medicine Journal</t>
  </si>
  <si>
    <t>The Open Respiratory Medicine Journal is an open-access journal that publishes research articles, reviews/mini-reviews, letters and guest-edited single-topic issues in all important areas of experimental and clinical research in respiratory medicine. Topics covered include:
COPD
Occupational disorders, and the role of allergens and pollutants
Asthma
Allergy
Non-invasive ventilation
Therapeutic intervention
Lung cancer
Lung infections respiratory diseases
Therapeutic interventions
Adult and paediatric medicine
Cell biology
The Open Respiratory Medicine Journal, a peer reviewed journal, is an important and reliable source of current information on important recent developments in the field. Emphasis is placed on publishing quality papers, making them freely available to researchers worldwide.
The Open Respiratory Medicine Journal is an international, peer-reviewed, open-access journal covering all aspects of respiratory medicine published continuously by Bentham Open.</t>
  </si>
  <si>
    <t>https://openrespiratorymedicinejournal.com/</t>
  </si>
  <si>
    <t>1874-3501</t>
  </si>
  <si>
    <t>The Open Sports Sciences Journal</t>
  </si>
  <si>
    <t>Sports Sciences</t>
  </si>
  <si>
    <t xml:space="preserve">The Open Sports Sciences Journal is an open-access journal that publishes research articles, reviews/mini-reviews, letters, and guest-edited single-topic issues in all areas of sports sciences, such as anthropology, biochemistry, biomechanics, epidemiology, growth and motor development, motor control and learning, measurement and evaluation, physiology, pedagogy, psychology, history, philosophy or sociology. The emphasis of the Journal is on the human sciences, broadly defined, and applied to physical activity, sport and exercise. Topics covered also include design of analysis systems, sports equipment, research into training, and modeling and predicting performance.
The Open Sports Sciences Journal, a peer reviewed journal, is an important and reliable source of current information on developments in the field. Emphasis is placed on publishing quality papers, making them freely available to researchers worldwide.
The Open Sports Sciences Journal is an international, peer-reviewed, open-access journal covering all aspects of sports sciences published continuously by Bentham Open.
</t>
  </si>
  <si>
    <t>https://opensportssciencesjournal.com/</t>
  </si>
  <si>
    <t>1874-3129</t>
  </si>
  <si>
    <t>The Open Transportation Journal</t>
  </si>
  <si>
    <t>The Open Transportation Journal is an open-access journal that publishes research articles, reviews/mini-reviews, letters, and guest-edited single-topic issues in the field of design and/or analysis of transportation systems. Areas that are covered in the journal include logistics, Powertrain design and life cycle analysis of transport emissions, vehicular design and technology, traffic modeling, transportation networks, optimization, queuing, control, statistical and other models of transportation systems, cost models, and other works aiming at providing the most complete and reliable source of information on current developments in the field. It also focuses on resources related to transportation safety, policy, economics, and planning. The journal is essential reading for researchers, engineers, and academic and industry professionals.
The Open Transportation Journal, a peer-reviewed journal, is an important and reliable source of current information on developments in the field. Emphasis is placed on publishing quality papers, making them freely available to researchers worldwide.
The Open Transportation Journal is an international, peer-reviewed, open-access journal covering all aspects of transportation published continuously by Bentham Open.</t>
  </si>
  <si>
    <t>https://opentransportationjournal.com/</t>
  </si>
  <si>
    <t>1874-3064</t>
  </si>
  <si>
    <t>The Open Urology &amp; Nephrology Journal</t>
  </si>
  <si>
    <t>The Open Urology &amp; Nephrology Journal is an open-access journal that publishes research articles, reviews/mini-reviews, letters, guest-edited single-topic issues and images that are unique or highly illustrative accompanied by a brief one-paragraph description of relevant clinical information in all areas of experimental and clinical research in the fields of urology and nephrology, renal replacement therapy (dialysis and transplantation), transplantation, radiology, endourology, prostatic diseases, nocturnal enuresis, pathology, erectile dysfunction.
The Open Urology &amp; Nephrology Journal, a peer-reviewed journal, is an important and reliable source of current information on developments in the field. Emphasis is placed on publishing quality papers, making them freely available to researchers worldwide.
The Open Urology &amp; Nephrology Journal is an international, peer-reviewed, open-access journal covering all aspects of urology &amp; nephrology published continuously by Bentham Open.</t>
  </si>
  <si>
    <t>https://openurologyandnephrologyjournal.com/</t>
  </si>
  <si>
    <t>1875-399X</t>
  </si>
  <si>
    <t>The Open Biomarkers Journal</t>
  </si>
  <si>
    <t>The Open Biomarkers Journal is an open-access journal that publishes research articles, reviews/mini-reviews, letters and guest-edited single-topic issues on biomarkers in clinical, medical and pharmaceutical research. The coverage includes biomarkers of disease, new biomarkers, exposure to drugs, genetic effects and applications of biomarkers.
This journal is an important and reliable source of current information on the developments in the field. Emphasis is placed on publishing quality papers, making them freely available to researchers worldwide.
The Open Biomarkers Journal is an international, peer-reviewed, open-access journal covering all aspects of biomarkers published continuously by Bentham Open.</t>
  </si>
  <si>
    <t>https://openbiomarkerjournal.com/</t>
  </si>
  <si>
    <t>1874-4478</t>
  </si>
  <si>
    <t>The Open Bioinformatics Journal</t>
  </si>
  <si>
    <t>The Open Bioinformatics Journal is an open-access journal that publishes research articles, reviews/mini-reviews, letters, clinical trial studies and guest-edited single-topic issues in all areas of bioinformatics and computational biology. The coverage includes biomedicine, focusing on large data acquisition, analysis and curation, computational and statistical methods for the modeling and analysis of biological data, and descriptions of new algorithms and databases.
The Open Bioinformatics Journal, a peer reviewed journal, is an important and reliable source of current information on the developments in the field. Emphasis is placed on publishing quality papers, making them freely available to researchers worldwide.
The Open Bioinformatics Journal is an international, peer-reviewed, open-access journal covering all aspects of bioinformatics published continuously by Bentham Open.</t>
  </si>
  <si>
    <t>https://openbioinformaticsjournal.com/</t>
  </si>
  <si>
    <t>1874-303X</t>
  </si>
  <si>
    <t>The Open COVID Journal</t>
  </si>
  <si>
    <t>The Open COVID Journal is an international, peer-reviewed, open-access journal dedicated to publishing innovative and impactful research across all aspects of coronaviruses and COVID-19. In light of the rapid and ongoing scientific advances, the journal has broadened its scope to address emerging areas of significance in coronavirus biology, disease pathogenesis, host response, and public health impact.
We welcome a wide range of contributions, including original research articles, letters, reviews/mini-reviews, case studies, clinical trial reports, and guest-edited thematic issues. The journal is committed to the timely dissemination of high-quality findings that advance our understanding and management of coronavirus-associated diseases.
Scope of the Journal Includes:
Coronavirus Biology and Evolution
Origins, genomic diversity, evolution, viral entry mechanisms, replication strategies, and zoonotic spillover dynamics of coronaviruses (SARS-CoV, MERS-CoV, SARS-CoV-2, and related viruses).
Host-Virus Interactions
Innate and adaptive immune responses, cytokine signaling, immune evasion strategies, virus-induced inflammation, and host genetic susceptibility factors.
Pathogenesis and Disease Mechanisms
Multisystem involvement in acute infection, immune dysregulation, vascular and neurological complications, and mechanisms underlying severe disease and mortality.
Post-Acute Sequelae (Long COVID)
Clinical characterization, molecular and immunological underpinnings, impact on quality of life, and strategies for diagnosis and management of long COVID.
Therapeutics and Vaccine Development
Antiviral agents, monoclonal antibodies, immunomodulatory drugs, vaccine design and efficacy, real-world effectiveness, and strategies for next-generation vaccines.
Diagnostics and Biomarkers
Development and validation of molecular, antigen, and serological assays; identification of prognostic and predictive biomarkers for disease progression and recovery.
Public Health, Epidemiology, and Policy
Surveillance, transmission modeling, outbreak response, vaccine coverage, health disparities, pandemic preparedness, and policy responses.
Clinical Trials and Translational Studies
Interventional studies evaluating therapeutic efficacy, vaccine trials, observational cohorts, and translational research bridging bench to bedside.
Global Health and Socioeconomic Impacts
Health system responses, mental health, education, economic recovery, and lessons learned for future pandemic resilience.
All published content is made freely and globally accessible to support open science and foster collaborative solutions to ongoing and future coronavirus threats.
The Open COVID Journal is an international, peer-reviewed, open-access journal covering all aspects of coronaviruses published continuously by Bentham Open.</t>
  </si>
  <si>
    <t>https://opencovidjournal.com/</t>
  </si>
  <si>
    <t>1875-0362</t>
  </si>
  <si>
    <t>Open Medicine Journal</t>
  </si>
  <si>
    <t>The Open Medicine Journal is an open-access journal that publishes research articles, reviews/mini-reviews, letters and guest-edited thematic issues in all areas of medicine. The journal encourages submissions related to the various basic and applied fields of medicine including but not limited to:
Angiology/Vascular Medicine
Cardiology
Critical care medicine
Endocrinology
Gastroenterology
Geriatrics
Hematology
Hepatology
Infectious disease
Nephrology
Neurology
Nuclear Medicine
Oncology
Pediatrics
Respiratory medicine
Rheumatology
Sports Medicine
Pharmacoeconomics and Health Economics
Surgery
Urology
The Open Medicine Journal, a peer-reviewed journal, is an important and reliable source of current information on developments in the field. Emphasis is placed on publishing quality papers, making them freely available to researchers worldwide.
The Open Medicine Journal is an international, peer-reviewed, open-access journal covering all aspects of medicine published continuously by Bentham Open.</t>
  </si>
  <si>
    <t>https://openmedicinejournal.com/</t>
  </si>
  <si>
    <t>The Open Orthopaedics Journal</t>
  </si>
  <si>
    <t xml:space="preserve">The Open Orthopaedics Journal is an open-access journal that publishes high quality research articles, reviews/mini-reviews, letters and guest-edited single-topic issues in all important areas of experimental and clinical research and surgery in orthopaedics. The journal encourages submissions related to the following fields:
Paediatric Orthopaedics, and Orthopaedic Rehabilitation
Arthroscopy
Spine and Spinal Deformities
Joint Replacement
Traumatologic Surgery
Sports Medicine
Hand Microsurgery
Foot and Ankle Surgery
Musculoskeletal Tumour Management
The Open Orthopaedics Journal, a peer-reviewed journal, is an important and reliable source of current information on important recent developments in the field. Emphasis is placed on publishing quality papers, making them freely available to researchers worldwide.
The Open Orthopaedics Journal is an international, peer-reviewed, open-access journal covering all aspects of orthopaedics published continuously by Bentham Open.
</t>
  </si>
  <si>
    <t>https://openorthopaedicsjournal.com/</t>
  </si>
  <si>
    <t>1874-4346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</si>
</sst>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sz val="11"/>
      <color rgb="FF212529"/>
      <name val="Arial"/>
      <family val="2"/>
    </font>
    <font>
      <u/>
      <sz val="11"/>
      <color theme="10"/>
      <name val="Calibri"/>
      <family val="2"/>
      <scheme val="minor"/>
    </font>
    <font>
      <b/>
      <sz val="11"/>
      <color rgb="FF212529"/>
      <name val="Arial"/>
      <family val="2"/>
    </font>
    <font>
      <sz val="11"/>
      <color rgb="FF212529"/>
      <name val="Calibri"/>
      <family val="2"/>
      <scheme val="minor"/>
    </font>
    <font>
      <i/>
      <sz val="11"/>
      <color rgb="FF212529"/>
      <name val="Arial"/>
      <family val="2"/>
    </font>
    <font>
      <i/>
      <sz val="11"/>
      <color rgb="FF212529"/>
      <name val="Calibri"/>
      <family val="2"/>
      <scheme val="minor"/>
    </font>
    <font>
      <sz val="11"/>
      <name val="Calibri"/>
      <family val="2"/>
      <scheme val="minor"/>
    </font>
    <font>
      <u/>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FFFFFF"/>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2">
    <xf numFmtId="0" fontId="0" fillId="0" borderId="0"/>
    <xf numFmtId="0" fontId="5" fillId="0" borderId="0" applyNumberFormat="0" applyFill="0" applyBorder="0" applyAlignment="0" applyProtection="0"/>
  </cellStyleXfs>
  <cellXfs count="62">
    <xf numFmtId="0" fontId="0" fillId="0" borderId="0" xfId="0"/>
    <xf numFmtId="0" fontId="2" fillId="0" borderId="1" xfId="0" applyFont="1" applyBorder="1" applyAlignment="1">
      <alignment vertical="center"/>
    </xf>
    <xf numFmtId="49" fontId="2" fillId="0" borderId="1" xfId="0" applyNumberFormat="1" applyFont="1" applyBorder="1" applyAlignment="1">
      <alignment vertical="center"/>
    </xf>
    <xf numFmtId="3" fontId="2" fillId="2" borderId="1" xfId="0" applyNumberFormat="1" applyFont="1" applyFill="1" applyBorder="1" applyAlignment="1">
      <alignment horizontal="left" vertical="center"/>
    </xf>
    <xf numFmtId="3" fontId="2" fillId="0" borderId="2" xfId="0" applyNumberFormat="1" applyFont="1" applyBorder="1" applyAlignment="1">
      <alignment horizontal="left" vertical="center"/>
    </xf>
    <xf numFmtId="0" fontId="2" fillId="0" borderId="3" xfId="0" applyFont="1" applyBorder="1" applyAlignment="1">
      <alignment horizontal="center" vertical="center"/>
    </xf>
    <xf numFmtId="0" fontId="2" fillId="0" borderId="3" xfId="0" applyFont="1" applyBorder="1" applyAlignment="1">
      <alignment vertical="center"/>
    </xf>
    <xf numFmtId="0" fontId="2" fillId="0" borderId="1" xfId="0" applyFont="1" applyBorder="1" applyAlignment="1">
      <alignment horizontal="center" vertical="center"/>
    </xf>
    <xf numFmtId="0" fontId="0" fillId="0" borderId="1" xfId="0" applyBorder="1"/>
    <xf numFmtId="0" fontId="3" fillId="2" borderId="1" xfId="0" applyFont="1" applyFill="1" applyBorder="1" applyAlignment="1">
      <alignment horizontal="left"/>
    </xf>
    <xf numFmtId="0" fontId="3" fillId="2" borderId="2" xfId="0" applyFont="1" applyFill="1" applyBorder="1" applyAlignment="1">
      <alignment horizontal="left"/>
    </xf>
    <xf numFmtId="0" fontId="0" fillId="0" borderId="1" xfId="0" applyBorder="1" applyAlignment="1">
      <alignment horizontal="center"/>
    </xf>
    <xf numFmtId="0" fontId="3" fillId="2" borderId="3" xfId="0" applyFont="1" applyFill="1" applyBorder="1" applyAlignment="1">
      <alignment horizontal="center"/>
    </xf>
    <xf numFmtId="0" fontId="3" fillId="0" borderId="1" xfId="0" applyFont="1" applyBorder="1" applyAlignment="1">
      <alignment vertical="center"/>
    </xf>
    <xf numFmtId="14" fontId="0" fillId="0" borderId="1" xfId="0" applyNumberFormat="1" applyBorder="1" applyAlignment="1">
      <alignment horizontal="left"/>
    </xf>
    <xf numFmtId="0" fontId="0" fillId="0" borderId="1" xfId="0" applyBorder="1" applyAlignment="1">
      <alignment horizontal="left"/>
    </xf>
    <xf numFmtId="0" fontId="0" fillId="2" borderId="1" xfId="0" applyFont="1" applyFill="1" applyBorder="1" applyAlignment="1">
      <alignment horizontal="left" vertical="center"/>
    </xf>
    <xf numFmtId="0" fontId="0" fillId="2" borderId="4" xfId="0" applyFont="1" applyFill="1" applyBorder="1" applyAlignment="1">
      <alignment horizontal="left" vertical="center"/>
    </xf>
    <xf numFmtId="0" fontId="1" fillId="0" borderId="1" xfId="0" applyFont="1" applyBorder="1"/>
    <xf numFmtId="0" fontId="0" fillId="0" borderId="3" xfId="0" applyBorder="1"/>
    <xf numFmtId="0" fontId="3" fillId="2" borderId="1" xfId="0" applyFont="1" applyFill="1" applyBorder="1" applyAlignment="1"/>
    <xf numFmtId="0" fontId="3" fillId="0" borderId="2" xfId="0" applyFont="1" applyBorder="1" applyAlignment="1"/>
    <xf numFmtId="0" fontId="3" fillId="0" borderId="3" xfId="0" applyFont="1" applyBorder="1" applyAlignment="1">
      <alignment horizontal="center"/>
    </xf>
    <xf numFmtId="0" fontId="3" fillId="0" borderId="2" xfId="0" applyFont="1" applyBorder="1" applyAlignment="1">
      <alignment horizontal="left"/>
    </xf>
    <xf numFmtId="0" fontId="0" fillId="2" borderId="1" xfId="0" applyFill="1" applyBorder="1" applyAlignment="1">
      <alignment horizontal="center"/>
    </xf>
    <xf numFmtId="0" fontId="0" fillId="0" borderId="2" xfId="0" applyBorder="1"/>
    <xf numFmtId="0" fontId="5" fillId="0" borderId="1" xfId="1" applyBorder="1"/>
    <xf numFmtId="0" fontId="0" fillId="2" borderId="1" xfId="0" applyFill="1" applyBorder="1"/>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0" fillId="0" borderId="3" xfId="0" applyBorder="1" applyAlignment="1">
      <alignment horizontal="center" vertical="center"/>
    </xf>
    <xf numFmtId="0" fontId="1" fillId="2" borderId="1" xfId="0" applyFont="1" applyFill="1" applyBorder="1"/>
    <xf numFmtId="0" fontId="3" fillId="2" borderId="3" xfId="0" applyFont="1" applyFill="1" applyBorder="1" applyAlignment="1">
      <alignment horizontal="left"/>
    </xf>
    <xf numFmtId="0" fontId="3" fillId="2" borderId="1" xfId="0" applyFont="1" applyFill="1" applyBorder="1" applyAlignment="1">
      <alignment vertical="center"/>
    </xf>
    <xf numFmtId="0" fontId="0" fillId="2" borderId="1" xfId="0" applyFill="1" applyBorder="1" applyAlignment="1">
      <alignment horizontal="left"/>
    </xf>
    <xf numFmtId="0" fontId="1" fillId="0" borderId="1" xfId="0" applyFont="1" applyBorder="1" applyAlignment="1">
      <alignment horizontal="left"/>
    </xf>
    <xf numFmtId="0" fontId="0" fillId="2" borderId="3" xfId="0" applyFill="1" applyBorder="1"/>
    <xf numFmtId="0" fontId="1" fillId="2" borderId="2" xfId="0" applyFont="1" applyFill="1" applyBorder="1" applyAlignment="1">
      <alignment horizontal="left"/>
    </xf>
    <xf numFmtId="0" fontId="3" fillId="2" borderId="0" xfId="0" applyFont="1" applyFill="1" applyBorder="1" applyAlignment="1">
      <alignment horizontal="left"/>
    </xf>
    <xf numFmtId="0" fontId="1" fillId="2" borderId="1" xfId="0" applyFont="1" applyFill="1" applyBorder="1" applyAlignment="1">
      <alignment horizontal="left"/>
    </xf>
    <xf numFmtId="0" fontId="0" fillId="0" borderId="0" xfId="0" applyAlignment="1">
      <alignment horizontal="center"/>
    </xf>
    <xf numFmtId="0" fontId="3" fillId="0" borderId="1" xfId="0" applyFont="1" applyBorder="1" applyAlignment="1"/>
    <xf numFmtId="0" fontId="1" fillId="0" borderId="1" xfId="0" applyFont="1" applyBorder="1" applyAlignment="1">
      <alignment horizontal="left" vertical="center"/>
    </xf>
    <xf numFmtId="0" fontId="10" fillId="0" borderId="1" xfId="0" applyFont="1" applyBorder="1" applyAlignment="1">
      <alignment horizontal="left"/>
    </xf>
    <xf numFmtId="0" fontId="3" fillId="2" borderId="3" xfId="0" applyFont="1" applyFill="1" applyBorder="1" applyAlignment="1">
      <alignment horizontal="center" vertical="center"/>
    </xf>
    <xf numFmtId="0" fontId="3" fillId="0" borderId="1" xfId="0" applyFont="1" applyBorder="1" applyAlignment="1">
      <alignment horizontal="center"/>
    </xf>
    <xf numFmtId="0" fontId="10" fillId="3" borderId="1" xfId="0" applyFont="1" applyFill="1" applyBorder="1" applyAlignment="1">
      <alignment horizontal="left"/>
    </xf>
    <xf numFmtId="0" fontId="0" fillId="0" borderId="1" xfId="0" applyBorder="1" applyAlignment="1">
      <alignment vertical="center"/>
    </xf>
    <xf numFmtId="0" fontId="1" fillId="0" borderId="1" xfId="0" applyFont="1" applyBorder="1" applyAlignment="1"/>
    <xf numFmtId="0" fontId="1" fillId="0" borderId="1" xfId="0" applyFont="1" applyBorder="1" applyAlignment="1">
      <alignment vertical="center"/>
    </xf>
    <xf numFmtId="0" fontId="11" fillId="4" borderId="1" xfId="1" applyFont="1" applyFill="1" applyBorder="1" applyAlignment="1"/>
    <xf numFmtId="49" fontId="3" fillId="0" borderId="1" xfId="0" applyNumberFormat="1" applyFont="1" applyBorder="1" applyAlignment="1">
      <alignment vertical="center"/>
    </xf>
    <xf numFmtId="0" fontId="1" fillId="4" borderId="1" xfId="0" applyFont="1" applyFill="1" applyBorder="1" applyAlignment="1"/>
    <xf numFmtId="0" fontId="3" fillId="0" borderId="1" xfId="0" applyFont="1" applyBorder="1"/>
    <xf numFmtId="0" fontId="3" fillId="0" borderId="1" xfId="0" applyFont="1" applyBorder="1" applyAlignment="1">
      <alignment horizontal="center" vertical="center"/>
    </xf>
    <xf numFmtId="0" fontId="11" fillId="0" borderId="1" xfId="1" applyFont="1" applyBorder="1" applyAlignment="1"/>
    <xf numFmtId="0" fontId="2" fillId="0" borderId="1" xfId="0" applyFont="1" applyFill="1" applyBorder="1" applyAlignment="1">
      <alignment vertical="center"/>
    </xf>
    <xf numFmtId="0" fontId="0" fillId="0" borderId="1" xfId="0" applyFill="1" applyBorder="1"/>
    <xf numFmtId="0" fontId="0" fillId="0" borderId="0" xfId="0" applyFill="1"/>
    <xf numFmtId="0" fontId="1" fillId="0" borderId="1" xfId="0" applyFont="1" applyFill="1" applyBorder="1"/>
    <xf numFmtId="0" fontId="1" fillId="0" borderId="1" xfId="0" applyFont="1" applyFill="1" applyBorder="1" applyAlignment="1">
      <alignment horizontal="left"/>
    </xf>
    <xf numFmtId="0" fontId="0" fillId="0" borderId="1" xfId="0" applyFill="1" applyBorder="1" applyAlignment="1">
      <alignment vertical="center"/>
    </xf>
  </cellXfs>
  <cellStyles count="2">
    <cellStyle name="Hypertextový odkaz" xfId="1" builtinId="8"/>
    <cellStyle name="Normální"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openbiochemistryjournal.com/" TargetMode="External"/><Relationship Id="rId13" Type="http://schemas.openxmlformats.org/officeDocument/2006/relationships/hyperlink" Target="https://opendentistryjournal.com/" TargetMode="External"/><Relationship Id="rId18" Type="http://schemas.openxmlformats.org/officeDocument/2006/relationships/hyperlink" Target="https://openneurologyjournal.com/" TargetMode="External"/><Relationship Id="rId26" Type="http://schemas.openxmlformats.org/officeDocument/2006/relationships/hyperlink" Target="https://opensportssciencesjournal.com/" TargetMode="External"/><Relationship Id="rId3" Type="http://schemas.openxmlformats.org/officeDocument/2006/relationships/hyperlink" Target="https://openaidsjournal.com/" TargetMode="External"/><Relationship Id="rId21" Type="http://schemas.openxmlformats.org/officeDocument/2006/relationships/hyperlink" Target="https://openophthalmologyjournal.com/" TargetMode="External"/><Relationship Id="rId34" Type="http://schemas.openxmlformats.org/officeDocument/2006/relationships/printerSettings" Target="../printerSettings/printerSettings1.bin"/><Relationship Id="rId7" Type="http://schemas.openxmlformats.org/officeDocument/2006/relationships/hyperlink" Target="https://openbiomedicalengineeringjournal.com/" TargetMode="External"/><Relationship Id="rId12" Type="http://schemas.openxmlformats.org/officeDocument/2006/relationships/hyperlink" Target="https://opencardiovascularmedicinejournal.com/" TargetMode="External"/><Relationship Id="rId17" Type="http://schemas.openxmlformats.org/officeDocument/2006/relationships/hyperlink" Target="https://openmicrobiologyjournal.com/" TargetMode="External"/><Relationship Id="rId25" Type="http://schemas.openxmlformats.org/officeDocument/2006/relationships/hyperlink" Target="https://openrespiratorymedicinejournal.com/" TargetMode="External"/><Relationship Id="rId33" Type="http://schemas.openxmlformats.org/officeDocument/2006/relationships/hyperlink" Target="https://openorthopaedicsjournal.com/" TargetMode="External"/><Relationship Id="rId2" Type="http://schemas.openxmlformats.org/officeDocument/2006/relationships/hyperlink" Target="https://www.eurekaselect.com/journal/285" TargetMode="External"/><Relationship Id="rId16" Type="http://schemas.openxmlformats.org/officeDocument/2006/relationships/hyperlink" Target="https://openmedicinalchemistryjournal.com/" TargetMode="External"/><Relationship Id="rId20" Type="http://schemas.openxmlformats.org/officeDocument/2006/relationships/hyperlink" Target="https://opennursingjournal.com/" TargetMode="External"/><Relationship Id="rId29" Type="http://schemas.openxmlformats.org/officeDocument/2006/relationships/hyperlink" Target="https://openbiomarkerjournal.com/" TargetMode="External"/><Relationship Id="rId1" Type="http://schemas.openxmlformats.org/officeDocument/2006/relationships/hyperlink" Target="http://www.eurekaselect.com/578/journal/anti-cancer-agents-medicinal-chemistry" TargetMode="External"/><Relationship Id="rId6" Type="http://schemas.openxmlformats.org/officeDocument/2006/relationships/hyperlink" Target="https://openconstructionbuildingtechnologyjournal.com/" TargetMode="External"/><Relationship Id="rId11" Type="http://schemas.openxmlformats.org/officeDocument/2006/relationships/hyperlink" Target="https://opencivilengineeringjournal.com/" TargetMode="External"/><Relationship Id="rId24" Type="http://schemas.openxmlformats.org/officeDocument/2006/relationships/hyperlink" Target="https://openrheumatologyjournal.com/" TargetMode="External"/><Relationship Id="rId32" Type="http://schemas.openxmlformats.org/officeDocument/2006/relationships/hyperlink" Target="https://openmedicinejournal.com/" TargetMode="External"/><Relationship Id="rId5" Type="http://schemas.openxmlformats.org/officeDocument/2006/relationships/hyperlink" Target="https://openanesthesiajournal.com/" TargetMode="External"/><Relationship Id="rId15" Type="http://schemas.openxmlformats.org/officeDocument/2006/relationships/hyperlink" Target="file:///C:\Users\bekesi\AppData\Local\Microsoft\Windows\Downloads\openenvironmentalresearchjournal.com\" TargetMode="External"/><Relationship Id="rId23" Type="http://schemas.openxmlformats.org/officeDocument/2006/relationships/hyperlink" Target="https://openpsychologyjournal.com/" TargetMode="External"/><Relationship Id="rId28" Type="http://schemas.openxmlformats.org/officeDocument/2006/relationships/hyperlink" Target="https://openurologyandnephrologyjournal.com/" TargetMode="External"/><Relationship Id="rId10" Type="http://schemas.openxmlformats.org/officeDocument/2006/relationships/hyperlink" Target="https://openchemicalengineeringjournal.com/" TargetMode="External"/><Relationship Id="rId19" Type="http://schemas.openxmlformats.org/officeDocument/2006/relationships/hyperlink" Target="https://openneuroimagingjournal.com/" TargetMode="External"/><Relationship Id="rId31" Type="http://schemas.openxmlformats.org/officeDocument/2006/relationships/hyperlink" Target="https://opencovidjournal.com/" TargetMode="External"/><Relationship Id="rId4" Type="http://schemas.openxmlformats.org/officeDocument/2006/relationships/hyperlink" Target="https://openagriculturejournal.com/" TargetMode="External"/><Relationship Id="rId9" Type="http://schemas.openxmlformats.org/officeDocument/2006/relationships/hyperlink" Target="https://openbiotechnologyjournal.com/" TargetMode="External"/><Relationship Id="rId14" Type="http://schemas.openxmlformats.org/officeDocument/2006/relationships/hyperlink" Target="https://opendermatologyjournal.com/" TargetMode="External"/><Relationship Id="rId22" Type="http://schemas.openxmlformats.org/officeDocument/2006/relationships/hyperlink" Target="https://openpublichealthjournal.com/" TargetMode="External"/><Relationship Id="rId27" Type="http://schemas.openxmlformats.org/officeDocument/2006/relationships/hyperlink" Target="https://opentransportationjournal.com/" TargetMode="External"/><Relationship Id="rId30" Type="http://schemas.openxmlformats.org/officeDocument/2006/relationships/hyperlink" Target="https://openbioinformaticsjour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0"/>
  <sheetViews>
    <sheetView tabSelected="1" zoomScaleNormal="100" workbookViewId="0">
      <pane ySplit="1" topLeftCell="A2" activePane="bottomLeft" state="frozen"/>
      <selection pane="bottomLeft" activeCell="F139" sqref="F139"/>
    </sheetView>
  </sheetViews>
  <sheetFormatPr defaultRowHeight="15" x14ac:dyDescent="0.25"/>
  <cols>
    <col min="1" max="1" width="32.7109375" style="58" customWidth="1"/>
    <col min="2" max="3" width="9.140625" customWidth="1"/>
    <col min="4" max="4" width="13.42578125" customWidth="1"/>
    <col min="6" max="6" width="9.140625" style="40"/>
    <col min="10" max="10" width="12.140625" customWidth="1"/>
    <col min="12" max="12" width="13.7109375" customWidth="1"/>
    <col min="20" max="20" width="19.5703125" customWidth="1"/>
  </cols>
  <sheetData>
    <row r="1" spans="1:20" x14ac:dyDescent="0.25">
      <c r="A1" s="56" t="s">
        <v>0</v>
      </c>
      <c r="B1" s="1" t="s">
        <v>1</v>
      </c>
      <c r="C1" s="2" t="s">
        <v>2</v>
      </c>
      <c r="D1" s="3" t="s">
        <v>3</v>
      </c>
      <c r="E1" s="4" t="s">
        <v>4</v>
      </c>
      <c r="F1" s="5" t="s">
        <v>5</v>
      </c>
      <c r="G1" s="6" t="s">
        <v>6</v>
      </c>
      <c r="H1" s="1" t="s">
        <v>7</v>
      </c>
      <c r="I1" s="1" t="s">
        <v>8</v>
      </c>
      <c r="J1" s="7" t="s">
        <v>9</v>
      </c>
      <c r="K1" s="7" t="s">
        <v>10</v>
      </c>
      <c r="L1" s="1" t="s">
        <v>11</v>
      </c>
      <c r="M1" s="1" t="s">
        <v>12</v>
      </c>
      <c r="N1" s="1" t="s">
        <v>13</v>
      </c>
      <c r="O1" s="1" t="s">
        <v>14</v>
      </c>
      <c r="P1" s="1" t="s">
        <v>15</v>
      </c>
      <c r="Q1" s="1" t="s">
        <v>16</v>
      </c>
      <c r="R1" s="1" t="s">
        <v>17</v>
      </c>
      <c r="S1" s="1" t="s">
        <v>18</v>
      </c>
      <c r="T1" s="1" t="s">
        <v>19</v>
      </c>
    </row>
    <row r="2" spans="1:20" x14ac:dyDescent="0.25">
      <c r="A2" s="57" t="s">
        <v>27</v>
      </c>
      <c r="B2" s="8" t="s">
        <v>28</v>
      </c>
      <c r="C2" s="8" t="s">
        <v>29</v>
      </c>
      <c r="D2" s="9" t="s">
        <v>30</v>
      </c>
      <c r="E2" s="10" t="s">
        <v>31</v>
      </c>
      <c r="F2" s="11">
        <v>7.7</v>
      </c>
      <c r="G2" s="12">
        <v>3.5</v>
      </c>
      <c r="H2" s="8" t="s">
        <v>32</v>
      </c>
      <c r="I2" s="13" t="s">
        <v>20</v>
      </c>
      <c r="J2" s="14">
        <v>34339</v>
      </c>
      <c r="K2" s="15" t="s">
        <v>21</v>
      </c>
      <c r="L2" s="16" t="s">
        <v>33</v>
      </c>
      <c r="M2" s="16" t="s">
        <v>33</v>
      </c>
      <c r="N2" s="8" t="s">
        <v>24</v>
      </c>
      <c r="O2" s="8" t="s">
        <v>25</v>
      </c>
      <c r="P2" s="8" t="s">
        <v>25</v>
      </c>
      <c r="Q2" s="8" t="s">
        <v>25</v>
      </c>
      <c r="R2" s="8" t="s">
        <v>25</v>
      </c>
      <c r="S2" s="8" t="s">
        <v>26</v>
      </c>
      <c r="T2" s="8"/>
    </row>
    <row r="3" spans="1:20" x14ac:dyDescent="0.25">
      <c r="A3" s="57" t="s">
        <v>34</v>
      </c>
      <c r="B3" s="8" t="s">
        <v>35</v>
      </c>
      <c r="C3" s="8" t="s">
        <v>36</v>
      </c>
      <c r="D3" s="9" t="s">
        <v>37</v>
      </c>
      <c r="E3" s="10" t="s">
        <v>38</v>
      </c>
      <c r="F3" s="11">
        <v>5.9</v>
      </c>
      <c r="G3" s="12">
        <v>2.8</v>
      </c>
      <c r="H3" s="8" t="s">
        <v>39</v>
      </c>
      <c r="I3" s="13" t="s">
        <v>20</v>
      </c>
      <c r="J3" s="14">
        <v>34705</v>
      </c>
      <c r="K3" s="15" t="s">
        <v>21</v>
      </c>
      <c r="L3" s="16" t="s">
        <v>33</v>
      </c>
      <c r="M3" s="16" t="s">
        <v>33</v>
      </c>
      <c r="N3" s="8" t="s">
        <v>24</v>
      </c>
      <c r="O3" s="8" t="s">
        <v>25</v>
      </c>
      <c r="P3" s="8" t="s">
        <v>25</v>
      </c>
      <c r="Q3" s="8" t="s">
        <v>25</v>
      </c>
      <c r="R3" s="8" t="s">
        <v>25</v>
      </c>
      <c r="S3" s="8" t="s">
        <v>26</v>
      </c>
      <c r="T3" s="8"/>
    </row>
    <row r="4" spans="1:20" x14ac:dyDescent="0.25">
      <c r="A4" s="57" t="s">
        <v>40</v>
      </c>
      <c r="B4" s="8" t="s">
        <v>41</v>
      </c>
      <c r="C4" s="8" t="s">
        <v>42</v>
      </c>
      <c r="D4" s="9" t="s">
        <v>43</v>
      </c>
      <c r="E4" s="10" t="s">
        <v>44</v>
      </c>
      <c r="F4" s="11">
        <v>4</v>
      </c>
      <c r="G4" s="12">
        <v>2.1</v>
      </c>
      <c r="H4" s="8" t="s">
        <v>45</v>
      </c>
      <c r="I4" s="13" t="s">
        <v>20</v>
      </c>
      <c r="J4" s="14">
        <v>35435</v>
      </c>
      <c r="K4" s="15" t="s">
        <v>21</v>
      </c>
      <c r="L4" s="8" t="s">
        <v>22</v>
      </c>
      <c r="M4" s="16" t="s">
        <v>22</v>
      </c>
      <c r="N4" s="8" t="s">
        <v>24</v>
      </c>
      <c r="O4" s="8" t="s">
        <v>25</v>
      </c>
      <c r="P4" s="8" t="s">
        <v>25</v>
      </c>
      <c r="Q4" s="8" t="s">
        <v>25</v>
      </c>
      <c r="R4" s="8" t="s">
        <v>26</v>
      </c>
      <c r="S4" s="8" t="s">
        <v>26</v>
      </c>
      <c r="T4" s="8"/>
    </row>
    <row r="5" spans="1:20" x14ac:dyDescent="0.25">
      <c r="A5" s="57" t="s">
        <v>46</v>
      </c>
      <c r="B5" s="8" t="s">
        <v>47</v>
      </c>
      <c r="C5" s="8" t="s">
        <v>48</v>
      </c>
      <c r="D5" s="9" t="s">
        <v>49</v>
      </c>
      <c r="E5" s="10" t="s">
        <v>50</v>
      </c>
      <c r="F5" s="11">
        <v>3.5</v>
      </c>
      <c r="G5" s="12">
        <v>1.7</v>
      </c>
      <c r="H5" s="8" t="s">
        <v>51</v>
      </c>
      <c r="I5" s="13" t="s">
        <v>20</v>
      </c>
      <c r="J5" s="14">
        <v>35799</v>
      </c>
      <c r="K5" s="15" t="s">
        <v>21</v>
      </c>
      <c r="L5" s="8" t="s">
        <v>22</v>
      </c>
      <c r="M5" s="16" t="s">
        <v>22</v>
      </c>
      <c r="N5" s="8" t="s">
        <v>24</v>
      </c>
      <c r="O5" s="8" t="s">
        <v>25</v>
      </c>
      <c r="P5" s="8" t="s">
        <v>25</v>
      </c>
      <c r="Q5" s="8" t="s">
        <v>25</v>
      </c>
      <c r="R5" s="8" t="s">
        <v>25</v>
      </c>
      <c r="S5" s="8" t="s">
        <v>26</v>
      </c>
      <c r="T5" s="8"/>
    </row>
    <row r="6" spans="1:20" x14ac:dyDescent="0.25">
      <c r="A6" s="57" t="s">
        <v>52</v>
      </c>
      <c r="B6" s="8" t="s">
        <v>53</v>
      </c>
      <c r="C6" s="8" t="s">
        <v>54</v>
      </c>
      <c r="D6" s="9" t="s">
        <v>37</v>
      </c>
      <c r="E6" s="10" t="s">
        <v>55</v>
      </c>
      <c r="F6" s="11">
        <v>4.4000000000000004</v>
      </c>
      <c r="G6" s="12">
        <v>1.8</v>
      </c>
      <c r="H6" s="8" t="s">
        <v>56</v>
      </c>
      <c r="I6" s="13" t="s">
        <v>20</v>
      </c>
      <c r="J6" s="14">
        <v>36532</v>
      </c>
      <c r="K6" s="15" t="s">
        <v>21</v>
      </c>
      <c r="L6" s="8" t="s">
        <v>22</v>
      </c>
      <c r="M6" s="16" t="s">
        <v>22</v>
      </c>
      <c r="N6" s="8" t="s">
        <v>24</v>
      </c>
      <c r="O6" s="8" t="s">
        <v>25</v>
      </c>
      <c r="P6" s="8" t="s">
        <v>25</v>
      </c>
      <c r="Q6" s="8" t="s">
        <v>25</v>
      </c>
      <c r="R6" s="8" t="s">
        <v>25</v>
      </c>
      <c r="S6" s="8" t="s">
        <v>26</v>
      </c>
      <c r="T6" s="8"/>
    </row>
    <row r="7" spans="1:20" x14ac:dyDescent="0.25">
      <c r="A7" s="57" t="s">
        <v>57</v>
      </c>
      <c r="B7" s="8" t="s">
        <v>58</v>
      </c>
      <c r="C7" s="8" t="s">
        <v>59</v>
      </c>
      <c r="D7" s="9" t="s">
        <v>60</v>
      </c>
      <c r="E7" s="10" t="s">
        <v>61</v>
      </c>
      <c r="F7" s="11">
        <v>5.5</v>
      </c>
      <c r="G7" s="12">
        <v>2.6</v>
      </c>
      <c r="H7" s="8" t="s">
        <v>62</v>
      </c>
      <c r="I7" s="13" t="s">
        <v>20</v>
      </c>
      <c r="J7" s="14">
        <v>36532</v>
      </c>
      <c r="K7" s="15" t="s">
        <v>21</v>
      </c>
      <c r="L7" s="16" t="s">
        <v>33</v>
      </c>
      <c r="M7" s="17" t="s">
        <v>22</v>
      </c>
      <c r="N7" s="18" t="s">
        <v>24</v>
      </c>
      <c r="O7" s="8" t="s">
        <v>25</v>
      </c>
      <c r="P7" s="8" t="s">
        <v>25</v>
      </c>
      <c r="Q7" s="8" t="s">
        <v>25</v>
      </c>
      <c r="R7" s="8" t="s">
        <v>25</v>
      </c>
      <c r="S7" s="8" t="s">
        <v>26</v>
      </c>
      <c r="T7" s="8"/>
    </row>
    <row r="8" spans="1:20" x14ac:dyDescent="0.25">
      <c r="A8" s="57" t="s">
        <v>64</v>
      </c>
      <c r="B8" s="8" t="s">
        <v>65</v>
      </c>
      <c r="C8" s="8" t="s">
        <v>66</v>
      </c>
      <c r="D8" s="9" t="s">
        <v>67</v>
      </c>
      <c r="E8" s="10" t="s">
        <v>68</v>
      </c>
      <c r="F8" s="11">
        <v>4.2</v>
      </c>
      <c r="G8" s="12">
        <v>2</v>
      </c>
      <c r="H8" s="8" t="s">
        <v>69</v>
      </c>
      <c r="I8" s="13" t="s">
        <v>20</v>
      </c>
      <c r="J8" s="14">
        <v>36532</v>
      </c>
      <c r="K8" s="15" t="s">
        <v>21</v>
      </c>
      <c r="L8" s="16" t="s">
        <v>33</v>
      </c>
      <c r="M8" s="16" t="s">
        <v>23</v>
      </c>
      <c r="N8" s="8" t="s">
        <v>24</v>
      </c>
      <c r="O8" s="8" t="s">
        <v>25</v>
      </c>
      <c r="P8" s="8" t="s">
        <v>26</v>
      </c>
      <c r="Q8" s="8" t="s">
        <v>25</v>
      </c>
      <c r="R8" s="8" t="s">
        <v>25</v>
      </c>
      <c r="S8" s="8" t="s">
        <v>26</v>
      </c>
      <c r="T8" s="8"/>
    </row>
    <row r="9" spans="1:20" x14ac:dyDescent="0.25">
      <c r="A9" s="57" t="s">
        <v>70</v>
      </c>
      <c r="B9" s="8" t="s">
        <v>71</v>
      </c>
      <c r="C9" s="8" t="s">
        <v>72</v>
      </c>
      <c r="D9" s="9" t="s">
        <v>37</v>
      </c>
      <c r="E9" s="10" t="s">
        <v>73</v>
      </c>
      <c r="F9" s="11">
        <v>7.2</v>
      </c>
      <c r="G9" s="12">
        <v>2.5</v>
      </c>
      <c r="H9" s="8" t="s">
        <v>74</v>
      </c>
      <c r="I9" s="13" t="s">
        <v>20</v>
      </c>
      <c r="J9" s="14">
        <v>36532</v>
      </c>
      <c r="K9" s="15" t="s">
        <v>21</v>
      </c>
      <c r="L9" s="16" t="s">
        <v>33</v>
      </c>
      <c r="M9" s="16" t="s">
        <v>33</v>
      </c>
      <c r="N9" s="8" t="s">
        <v>24</v>
      </c>
      <c r="O9" s="8" t="s">
        <v>25</v>
      </c>
      <c r="P9" s="8" t="s">
        <v>25</v>
      </c>
      <c r="Q9" s="8" t="s">
        <v>26</v>
      </c>
      <c r="R9" s="8" t="s">
        <v>25</v>
      </c>
      <c r="S9" s="8" t="s">
        <v>26</v>
      </c>
      <c r="T9" s="8"/>
    </row>
    <row r="10" spans="1:20" x14ac:dyDescent="0.25">
      <c r="A10" s="57" t="s">
        <v>75</v>
      </c>
      <c r="B10" s="8" t="s">
        <v>76</v>
      </c>
      <c r="C10" s="8" t="s">
        <v>77</v>
      </c>
      <c r="D10" s="9" t="s">
        <v>30</v>
      </c>
      <c r="E10" s="10" t="s">
        <v>78</v>
      </c>
      <c r="F10" s="11">
        <v>8.5</v>
      </c>
      <c r="G10" s="12">
        <v>3.3</v>
      </c>
      <c r="H10" s="8" t="s">
        <v>79</v>
      </c>
      <c r="I10" s="13" t="s">
        <v>20</v>
      </c>
      <c r="J10" s="14">
        <v>36896</v>
      </c>
      <c r="K10" s="15" t="s">
        <v>21</v>
      </c>
      <c r="L10" s="16" t="s">
        <v>33</v>
      </c>
      <c r="M10" s="16" t="s">
        <v>22</v>
      </c>
      <c r="N10" s="8" t="s">
        <v>24</v>
      </c>
      <c r="O10" s="8" t="s">
        <v>25</v>
      </c>
      <c r="P10" s="8" t="s">
        <v>25</v>
      </c>
      <c r="Q10" s="8" t="s">
        <v>25</v>
      </c>
      <c r="R10" s="8" t="s">
        <v>25</v>
      </c>
      <c r="S10" s="8" t="s">
        <v>26</v>
      </c>
      <c r="T10" s="8"/>
    </row>
    <row r="11" spans="1:20" x14ac:dyDescent="0.25">
      <c r="A11" s="57" t="s">
        <v>80</v>
      </c>
      <c r="B11" s="8" t="s">
        <v>81</v>
      </c>
      <c r="C11" s="8" t="s">
        <v>82</v>
      </c>
      <c r="D11" s="9" t="s">
        <v>63</v>
      </c>
      <c r="E11" s="10" t="s">
        <v>83</v>
      </c>
      <c r="F11" s="11">
        <v>6.5</v>
      </c>
      <c r="G11" s="12">
        <v>3.3</v>
      </c>
      <c r="H11" s="8" t="s">
        <v>84</v>
      </c>
      <c r="I11" s="13" t="s">
        <v>20</v>
      </c>
      <c r="J11" s="14">
        <v>36896</v>
      </c>
      <c r="K11" s="15" t="s">
        <v>21</v>
      </c>
      <c r="L11" s="16" t="s">
        <v>33</v>
      </c>
      <c r="M11" s="17" t="s">
        <v>33</v>
      </c>
      <c r="N11" s="8" t="s">
        <v>24</v>
      </c>
      <c r="O11" s="8" t="s">
        <v>25</v>
      </c>
      <c r="P11" s="8" t="s">
        <v>25</v>
      </c>
      <c r="Q11" s="8" t="s">
        <v>25</v>
      </c>
      <c r="R11" s="8" t="s">
        <v>25</v>
      </c>
      <c r="S11" s="8" t="s">
        <v>26</v>
      </c>
      <c r="T11" s="8"/>
    </row>
    <row r="12" spans="1:20" x14ac:dyDescent="0.25">
      <c r="A12" s="57" t="s">
        <v>85</v>
      </c>
      <c r="B12" s="8" t="s">
        <v>86</v>
      </c>
      <c r="C12" s="8" t="s">
        <v>87</v>
      </c>
      <c r="D12" s="9" t="s">
        <v>63</v>
      </c>
      <c r="E12" s="10" t="s">
        <v>88</v>
      </c>
      <c r="F12" s="11">
        <v>4.8</v>
      </c>
      <c r="G12" s="12">
        <v>2.5</v>
      </c>
      <c r="H12" s="8" t="s">
        <v>89</v>
      </c>
      <c r="I12" s="13" t="s">
        <v>20</v>
      </c>
      <c r="J12" s="14">
        <v>36894</v>
      </c>
      <c r="K12" s="15" t="s">
        <v>21</v>
      </c>
      <c r="L12" s="16" t="s">
        <v>33</v>
      </c>
      <c r="M12" s="16" t="s">
        <v>22</v>
      </c>
      <c r="N12" s="8" t="s">
        <v>24</v>
      </c>
      <c r="O12" s="8" t="s">
        <v>25</v>
      </c>
      <c r="P12" s="8" t="s">
        <v>25</v>
      </c>
      <c r="Q12" s="8" t="s">
        <v>25</v>
      </c>
      <c r="R12" s="8" t="s">
        <v>25</v>
      </c>
      <c r="S12" s="8" t="s">
        <v>26</v>
      </c>
      <c r="T12" s="8"/>
    </row>
    <row r="13" spans="1:20" x14ac:dyDescent="0.25">
      <c r="A13" s="57" t="s">
        <v>90</v>
      </c>
      <c r="B13" s="8" t="s">
        <v>91</v>
      </c>
      <c r="C13" s="8" t="s">
        <v>92</v>
      </c>
      <c r="D13" s="9" t="s">
        <v>93</v>
      </c>
      <c r="E13" s="10" t="s">
        <v>94</v>
      </c>
      <c r="F13" s="11">
        <v>6.1</v>
      </c>
      <c r="G13" s="12">
        <v>3</v>
      </c>
      <c r="H13" s="8" t="s">
        <v>95</v>
      </c>
      <c r="I13" s="13" t="s">
        <v>20</v>
      </c>
      <c r="J13" s="14">
        <v>37987</v>
      </c>
      <c r="K13" s="15" t="s">
        <v>21</v>
      </c>
      <c r="L13" s="16" t="s">
        <v>33</v>
      </c>
      <c r="M13" s="8" t="s">
        <v>33</v>
      </c>
      <c r="N13" s="8" t="s">
        <v>24</v>
      </c>
      <c r="O13" s="8" t="s">
        <v>25</v>
      </c>
      <c r="P13" s="8" t="s">
        <v>25</v>
      </c>
      <c r="Q13" s="8" t="s">
        <v>25</v>
      </c>
      <c r="R13" s="8" t="s">
        <v>25</v>
      </c>
      <c r="S13" s="8" t="s">
        <v>26</v>
      </c>
      <c r="T13" s="8"/>
    </row>
    <row r="14" spans="1:20" x14ac:dyDescent="0.25">
      <c r="A14" s="57" t="s">
        <v>96</v>
      </c>
      <c r="B14" s="8" t="s">
        <v>97</v>
      </c>
      <c r="C14" s="8" t="s">
        <v>98</v>
      </c>
      <c r="D14" s="9" t="s">
        <v>99</v>
      </c>
      <c r="E14" s="10" t="s">
        <v>100</v>
      </c>
      <c r="F14" s="11">
        <v>3</v>
      </c>
      <c r="G14" s="12">
        <v>1.7</v>
      </c>
      <c r="H14" s="8" t="s">
        <v>101</v>
      </c>
      <c r="I14" s="13" t="s">
        <v>20</v>
      </c>
      <c r="J14" s="14">
        <v>37987</v>
      </c>
      <c r="K14" s="15" t="s">
        <v>21</v>
      </c>
      <c r="L14" s="8" t="s">
        <v>22</v>
      </c>
      <c r="M14" s="16" t="s">
        <v>22</v>
      </c>
      <c r="N14" s="8" t="s">
        <v>24</v>
      </c>
      <c r="O14" s="8" t="s">
        <v>25</v>
      </c>
      <c r="P14" s="8" t="s">
        <v>25</v>
      </c>
      <c r="Q14" s="8" t="s">
        <v>25</v>
      </c>
      <c r="R14" s="8" t="s">
        <v>25</v>
      </c>
      <c r="S14" s="8" t="s">
        <v>26</v>
      </c>
      <c r="T14" s="8"/>
    </row>
    <row r="15" spans="1:20" x14ac:dyDescent="0.25">
      <c r="A15" s="57" t="s">
        <v>102</v>
      </c>
      <c r="B15" s="8" t="s">
        <v>103</v>
      </c>
      <c r="C15" s="8" t="s">
        <v>104</v>
      </c>
      <c r="D15" s="9" t="s">
        <v>105</v>
      </c>
      <c r="E15" s="10" t="s">
        <v>106</v>
      </c>
      <c r="F15" s="11">
        <v>3.6</v>
      </c>
      <c r="G15" s="12">
        <v>1.9</v>
      </c>
      <c r="H15" s="8" t="s">
        <v>107</v>
      </c>
      <c r="I15" s="13" t="s">
        <v>20</v>
      </c>
      <c r="J15" s="14">
        <v>37988</v>
      </c>
      <c r="K15" s="15" t="s">
        <v>21</v>
      </c>
      <c r="L15" s="8" t="s">
        <v>22</v>
      </c>
      <c r="M15" s="16" t="s">
        <v>33</v>
      </c>
      <c r="N15" s="8" t="s">
        <v>24</v>
      </c>
      <c r="O15" s="8" t="s">
        <v>25</v>
      </c>
      <c r="P15" s="8" t="s">
        <v>25</v>
      </c>
      <c r="Q15" s="8" t="s">
        <v>25</v>
      </c>
      <c r="R15" s="8" t="s">
        <v>25</v>
      </c>
      <c r="S15" s="8" t="s">
        <v>26</v>
      </c>
      <c r="T15" s="8"/>
    </row>
    <row r="16" spans="1:20" x14ac:dyDescent="0.25">
      <c r="A16" s="57" t="s">
        <v>108</v>
      </c>
      <c r="B16" s="8" t="s">
        <v>109</v>
      </c>
      <c r="C16" s="8" t="s">
        <v>110</v>
      </c>
      <c r="D16" s="9" t="s">
        <v>111</v>
      </c>
      <c r="E16" s="10" t="s">
        <v>112</v>
      </c>
      <c r="F16" s="11">
        <v>4.0999999999999996</v>
      </c>
      <c r="G16" s="12">
        <v>3.5</v>
      </c>
      <c r="H16" s="8" t="s">
        <v>113</v>
      </c>
      <c r="I16" s="13" t="s">
        <v>20</v>
      </c>
      <c r="J16" s="14">
        <v>36896</v>
      </c>
      <c r="K16" s="15" t="s">
        <v>21</v>
      </c>
      <c r="L16" s="16" t="s">
        <v>33</v>
      </c>
      <c r="M16" s="16" t="s">
        <v>22</v>
      </c>
      <c r="N16" s="8" t="s">
        <v>24</v>
      </c>
      <c r="O16" s="8" t="s">
        <v>25</v>
      </c>
      <c r="P16" s="8" t="s">
        <v>25</v>
      </c>
      <c r="Q16" s="8" t="s">
        <v>25</v>
      </c>
      <c r="R16" s="8" t="s">
        <v>25</v>
      </c>
      <c r="S16" s="8" t="s">
        <v>26</v>
      </c>
      <c r="T16" s="8"/>
    </row>
    <row r="17" spans="1:20" x14ac:dyDescent="0.25">
      <c r="A17" s="57" t="s">
        <v>114</v>
      </c>
      <c r="B17" s="8" t="s">
        <v>115</v>
      </c>
      <c r="C17" s="8" t="s">
        <v>116</v>
      </c>
      <c r="D17" s="9" t="s">
        <v>30</v>
      </c>
      <c r="E17" s="10" t="s">
        <v>117</v>
      </c>
      <c r="F17" s="11">
        <v>6.4</v>
      </c>
      <c r="G17" s="12">
        <v>3.3</v>
      </c>
      <c r="H17" s="8" t="s">
        <v>118</v>
      </c>
      <c r="I17" s="13" t="s">
        <v>20</v>
      </c>
      <c r="J17" s="14">
        <v>36896</v>
      </c>
      <c r="K17" s="15" t="s">
        <v>21</v>
      </c>
      <c r="L17" s="16" t="s">
        <v>33</v>
      </c>
      <c r="M17" s="16" t="s">
        <v>22</v>
      </c>
      <c r="N17" s="8" t="s">
        <v>24</v>
      </c>
      <c r="O17" s="8" t="s">
        <v>25</v>
      </c>
      <c r="P17" s="8" t="s">
        <v>25</v>
      </c>
      <c r="Q17" s="8" t="s">
        <v>25</v>
      </c>
      <c r="R17" s="8" t="s">
        <v>25</v>
      </c>
      <c r="S17" s="8" t="s">
        <v>26</v>
      </c>
      <c r="T17" s="8"/>
    </row>
    <row r="18" spans="1:20" x14ac:dyDescent="0.25">
      <c r="A18" s="57" t="s">
        <v>119</v>
      </c>
      <c r="B18" s="8" t="s">
        <v>120</v>
      </c>
      <c r="C18" s="8" t="s">
        <v>121</v>
      </c>
      <c r="D18" s="9" t="s">
        <v>122</v>
      </c>
      <c r="E18" s="10" t="s">
        <v>123</v>
      </c>
      <c r="F18" s="11">
        <v>10</v>
      </c>
      <c r="G18" s="12">
        <v>5.3</v>
      </c>
      <c r="H18" s="8" t="s">
        <v>124</v>
      </c>
      <c r="I18" s="13" t="s">
        <v>20</v>
      </c>
      <c r="J18" s="14">
        <v>37624</v>
      </c>
      <c r="K18" s="15" t="s">
        <v>21</v>
      </c>
      <c r="L18" s="16" t="s">
        <v>125</v>
      </c>
      <c r="M18" s="16" t="s">
        <v>125</v>
      </c>
      <c r="N18" s="8" t="s">
        <v>24</v>
      </c>
      <c r="O18" s="8" t="s">
        <v>25</v>
      </c>
      <c r="P18" s="8" t="s">
        <v>25</v>
      </c>
      <c r="Q18" s="8" t="s">
        <v>25</v>
      </c>
      <c r="R18" s="8" t="s">
        <v>25</v>
      </c>
      <c r="S18" s="8" t="s">
        <v>26</v>
      </c>
      <c r="T18" s="8"/>
    </row>
    <row r="19" spans="1:20" x14ac:dyDescent="0.25">
      <c r="A19" s="57" t="s">
        <v>126</v>
      </c>
      <c r="B19" s="8" t="s">
        <v>127</v>
      </c>
      <c r="C19" s="8" t="s">
        <v>128</v>
      </c>
      <c r="D19" s="9" t="s">
        <v>129</v>
      </c>
      <c r="E19" s="10" t="s">
        <v>130</v>
      </c>
      <c r="F19" s="11">
        <v>5.4</v>
      </c>
      <c r="G19" s="12">
        <v>2.1</v>
      </c>
      <c r="H19" s="8" t="s">
        <v>131</v>
      </c>
      <c r="I19" s="13" t="s">
        <v>20</v>
      </c>
      <c r="J19" s="14">
        <v>37624</v>
      </c>
      <c r="K19" s="15" t="s">
        <v>21</v>
      </c>
      <c r="L19" s="16" t="s">
        <v>33</v>
      </c>
      <c r="M19" s="16" t="s">
        <v>33</v>
      </c>
      <c r="N19" s="8" t="s">
        <v>24</v>
      </c>
      <c r="O19" s="8" t="s">
        <v>25</v>
      </c>
      <c r="P19" s="8" t="s">
        <v>25</v>
      </c>
      <c r="Q19" s="8" t="s">
        <v>25</v>
      </c>
      <c r="R19" s="8" t="s">
        <v>25</v>
      </c>
      <c r="S19" s="8" t="s">
        <v>26</v>
      </c>
      <c r="T19" s="8"/>
    </row>
    <row r="20" spans="1:20" x14ac:dyDescent="0.25">
      <c r="A20" s="57" t="s">
        <v>132</v>
      </c>
      <c r="B20" s="8" t="s">
        <v>133</v>
      </c>
      <c r="C20" s="8" t="s">
        <v>134</v>
      </c>
      <c r="D20" s="9" t="s">
        <v>135</v>
      </c>
      <c r="E20" s="10" t="s">
        <v>136</v>
      </c>
      <c r="F20" s="11">
        <v>1.2</v>
      </c>
      <c r="G20" s="12">
        <v>1</v>
      </c>
      <c r="H20" s="8" t="s">
        <v>137</v>
      </c>
      <c r="I20" s="13" t="s">
        <v>20</v>
      </c>
      <c r="J20" s="14">
        <v>37622</v>
      </c>
      <c r="K20" s="15" t="s">
        <v>21</v>
      </c>
      <c r="L20" s="8" t="s">
        <v>22</v>
      </c>
      <c r="M20" s="16" t="s">
        <v>23</v>
      </c>
      <c r="N20" s="8" t="s">
        <v>24</v>
      </c>
      <c r="O20" s="8" t="s">
        <v>25</v>
      </c>
      <c r="P20" s="8" t="s">
        <v>25</v>
      </c>
      <c r="Q20" s="8" t="s">
        <v>25</v>
      </c>
      <c r="R20" s="8" t="s">
        <v>25</v>
      </c>
      <c r="S20" s="8" t="s">
        <v>26</v>
      </c>
      <c r="T20" s="8"/>
    </row>
    <row r="21" spans="1:20" x14ac:dyDescent="0.25">
      <c r="A21" s="57" t="s">
        <v>138</v>
      </c>
      <c r="B21" s="8" t="s">
        <v>139</v>
      </c>
      <c r="C21" s="8" t="s">
        <v>140</v>
      </c>
      <c r="D21" s="9" t="s">
        <v>141</v>
      </c>
      <c r="E21" s="10" t="s">
        <v>142</v>
      </c>
      <c r="F21" s="11">
        <v>3.7</v>
      </c>
      <c r="G21" s="19"/>
      <c r="H21" s="8" t="s">
        <v>143</v>
      </c>
      <c r="I21" s="13" t="s">
        <v>20</v>
      </c>
      <c r="J21" s="14">
        <v>37987</v>
      </c>
      <c r="K21" s="15" t="s">
        <v>21</v>
      </c>
      <c r="L21" s="8" t="s">
        <v>22</v>
      </c>
      <c r="M21" s="8" t="s">
        <v>144</v>
      </c>
      <c r="N21" s="15"/>
      <c r="O21" s="8" t="s">
        <v>25</v>
      </c>
      <c r="P21" s="8" t="s">
        <v>26</v>
      </c>
      <c r="Q21" s="8" t="s">
        <v>25</v>
      </c>
      <c r="R21" s="8" t="s">
        <v>25</v>
      </c>
      <c r="S21" s="8" t="s">
        <v>26</v>
      </c>
      <c r="T21" s="8"/>
    </row>
    <row r="22" spans="1:20" x14ac:dyDescent="0.25">
      <c r="A22" s="57" t="s">
        <v>145</v>
      </c>
      <c r="B22" s="8" t="s">
        <v>146</v>
      </c>
      <c r="C22" s="8" t="s">
        <v>147</v>
      </c>
      <c r="D22" s="9" t="s">
        <v>43</v>
      </c>
      <c r="E22" s="10" t="s">
        <v>148</v>
      </c>
      <c r="F22" s="11">
        <v>1.5</v>
      </c>
      <c r="G22" s="12">
        <v>1</v>
      </c>
      <c r="H22" s="8" t="s">
        <v>149</v>
      </c>
      <c r="I22" s="13" t="s">
        <v>20</v>
      </c>
      <c r="J22" s="14">
        <v>37987</v>
      </c>
      <c r="K22" s="15" t="s">
        <v>21</v>
      </c>
      <c r="L22" s="8" t="s">
        <v>23</v>
      </c>
      <c r="M22" s="16" t="s">
        <v>23</v>
      </c>
      <c r="N22" s="8" t="s">
        <v>24</v>
      </c>
      <c r="O22" s="8" t="s">
        <v>25</v>
      </c>
      <c r="P22" s="8" t="s">
        <v>26</v>
      </c>
      <c r="Q22" s="8" t="s">
        <v>25</v>
      </c>
      <c r="R22" s="8" t="s">
        <v>26</v>
      </c>
      <c r="S22" s="8" t="s">
        <v>26</v>
      </c>
      <c r="T22" s="8"/>
    </row>
    <row r="23" spans="1:20" x14ac:dyDescent="0.25">
      <c r="A23" s="57" t="s">
        <v>150</v>
      </c>
      <c r="B23" s="8" t="s">
        <v>151</v>
      </c>
      <c r="C23" s="8" t="s">
        <v>152</v>
      </c>
      <c r="D23" s="9" t="s">
        <v>43</v>
      </c>
      <c r="E23" s="10" t="s">
        <v>153</v>
      </c>
      <c r="F23" s="11">
        <v>4</v>
      </c>
      <c r="G23" s="12">
        <v>2.5</v>
      </c>
      <c r="H23" s="8" t="s">
        <v>154</v>
      </c>
      <c r="I23" s="13" t="s">
        <v>20</v>
      </c>
      <c r="J23" s="14">
        <v>37987</v>
      </c>
      <c r="K23" s="15" t="s">
        <v>21</v>
      </c>
      <c r="L23" s="8" t="s">
        <v>22</v>
      </c>
      <c r="M23" s="16" t="s">
        <v>22</v>
      </c>
      <c r="N23" s="8" t="s">
        <v>24</v>
      </c>
      <c r="O23" s="8" t="s">
        <v>25</v>
      </c>
      <c r="P23" s="8" t="s">
        <v>25</v>
      </c>
      <c r="Q23" s="8" t="s">
        <v>25</v>
      </c>
      <c r="R23" s="8" t="s">
        <v>25</v>
      </c>
      <c r="S23" s="8" t="s">
        <v>26</v>
      </c>
      <c r="T23" s="8"/>
    </row>
    <row r="24" spans="1:20" x14ac:dyDescent="0.25">
      <c r="A24" s="57" t="s">
        <v>155</v>
      </c>
      <c r="B24" s="8" t="s">
        <v>156</v>
      </c>
      <c r="C24" s="8" t="s">
        <v>157</v>
      </c>
      <c r="D24" s="9" t="s">
        <v>43</v>
      </c>
      <c r="E24" s="10" t="s">
        <v>158</v>
      </c>
      <c r="F24" s="11">
        <v>4.5999999999999996</v>
      </c>
      <c r="G24" s="12">
        <v>2.2999999999999998</v>
      </c>
      <c r="H24" s="8" t="s">
        <v>159</v>
      </c>
      <c r="I24" s="13" t="s">
        <v>20</v>
      </c>
      <c r="J24" s="14">
        <v>37987</v>
      </c>
      <c r="K24" s="15" t="s">
        <v>21</v>
      </c>
      <c r="L24" s="8" t="s">
        <v>22</v>
      </c>
      <c r="M24" s="16" t="s">
        <v>33</v>
      </c>
      <c r="N24" s="8" t="s">
        <v>24</v>
      </c>
      <c r="O24" s="8" t="s">
        <v>25</v>
      </c>
      <c r="P24" s="8" t="s">
        <v>25</v>
      </c>
      <c r="Q24" s="8" t="s">
        <v>25</v>
      </c>
      <c r="R24" s="8" t="s">
        <v>26</v>
      </c>
      <c r="S24" s="8" t="s">
        <v>25</v>
      </c>
      <c r="T24" s="8"/>
    </row>
    <row r="25" spans="1:20" x14ac:dyDescent="0.25">
      <c r="A25" s="57" t="s">
        <v>160</v>
      </c>
      <c r="B25" s="8" t="s">
        <v>161</v>
      </c>
      <c r="C25" s="8" t="s">
        <v>162</v>
      </c>
      <c r="D25" s="9" t="s">
        <v>111</v>
      </c>
      <c r="E25" s="10" t="s">
        <v>163</v>
      </c>
      <c r="F25" s="11">
        <v>1</v>
      </c>
      <c r="G25" s="12">
        <v>0.9</v>
      </c>
      <c r="H25" s="8" t="s">
        <v>164</v>
      </c>
      <c r="I25" s="13" t="s">
        <v>20</v>
      </c>
      <c r="J25" s="14">
        <v>38353</v>
      </c>
      <c r="K25" s="15" t="s">
        <v>21</v>
      </c>
      <c r="L25" s="8" t="s">
        <v>23</v>
      </c>
      <c r="M25" s="16" t="s">
        <v>23</v>
      </c>
      <c r="N25" s="8" t="s">
        <v>165</v>
      </c>
      <c r="O25" s="8" t="s">
        <v>25</v>
      </c>
      <c r="P25" s="8" t="s">
        <v>26</v>
      </c>
      <c r="Q25" s="8" t="s">
        <v>25</v>
      </c>
      <c r="R25" s="8" t="s">
        <v>26</v>
      </c>
      <c r="S25" s="8" t="s">
        <v>26</v>
      </c>
      <c r="T25" s="8"/>
    </row>
    <row r="26" spans="1:20" x14ac:dyDescent="0.25">
      <c r="A26" s="57" t="s">
        <v>166</v>
      </c>
      <c r="B26" s="8" t="s">
        <v>167</v>
      </c>
      <c r="C26" s="8" t="s">
        <v>168</v>
      </c>
      <c r="D26" s="9" t="s">
        <v>169</v>
      </c>
      <c r="E26" s="10" t="s">
        <v>170</v>
      </c>
      <c r="F26" s="11">
        <v>3.2</v>
      </c>
      <c r="G26" s="12">
        <v>1.6</v>
      </c>
      <c r="H26" s="8" t="s">
        <v>171</v>
      </c>
      <c r="I26" s="13" t="s">
        <v>20</v>
      </c>
      <c r="J26" s="14">
        <v>38353</v>
      </c>
      <c r="K26" s="15" t="s">
        <v>21</v>
      </c>
      <c r="L26" s="16" t="s">
        <v>33</v>
      </c>
      <c r="M26" s="16" t="s">
        <v>22</v>
      </c>
      <c r="N26" s="8" t="s">
        <v>165</v>
      </c>
      <c r="O26" s="8" t="s">
        <v>25</v>
      </c>
      <c r="P26" s="8" t="s">
        <v>26</v>
      </c>
      <c r="Q26" s="8" t="s">
        <v>25</v>
      </c>
      <c r="R26" s="8" t="s">
        <v>25</v>
      </c>
      <c r="S26" s="8" t="s">
        <v>26</v>
      </c>
      <c r="T26" s="8"/>
    </row>
    <row r="27" spans="1:20" x14ac:dyDescent="0.25">
      <c r="A27" s="57" t="s">
        <v>172</v>
      </c>
      <c r="B27" s="8" t="s">
        <v>173</v>
      </c>
      <c r="C27" s="8" t="s">
        <v>174</v>
      </c>
      <c r="D27" s="9" t="s">
        <v>175</v>
      </c>
      <c r="E27" s="10" t="s">
        <v>176</v>
      </c>
      <c r="F27" s="11">
        <v>2.4</v>
      </c>
      <c r="G27" s="12">
        <v>1.3</v>
      </c>
      <c r="H27" s="8" t="s">
        <v>177</v>
      </c>
      <c r="I27" s="13" t="s">
        <v>20</v>
      </c>
      <c r="J27" s="14">
        <v>38353</v>
      </c>
      <c r="K27" s="15" t="s">
        <v>21</v>
      </c>
      <c r="L27" s="8" t="s">
        <v>22</v>
      </c>
      <c r="M27" s="16" t="s">
        <v>23</v>
      </c>
      <c r="N27" s="8" t="s">
        <v>165</v>
      </c>
      <c r="O27" s="8" t="s">
        <v>25</v>
      </c>
      <c r="P27" s="8" t="s">
        <v>26</v>
      </c>
      <c r="Q27" s="8" t="s">
        <v>25</v>
      </c>
      <c r="R27" s="8" t="s">
        <v>25</v>
      </c>
      <c r="S27" s="8" t="s">
        <v>26</v>
      </c>
      <c r="T27" s="8"/>
    </row>
    <row r="28" spans="1:20" x14ac:dyDescent="0.25">
      <c r="A28" s="57" t="s">
        <v>178</v>
      </c>
      <c r="B28" s="8" t="s">
        <v>179</v>
      </c>
      <c r="C28" s="8" t="s">
        <v>180</v>
      </c>
      <c r="D28" s="9" t="s">
        <v>181</v>
      </c>
      <c r="E28" s="10" t="s">
        <v>182</v>
      </c>
      <c r="F28" s="11">
        <v>0.6</v>
      </c>
      <c r="G28" s="12">
        <v>0.3</v>
      </c>
      <c r="H28" s="8" t="s">
        <v>183</v>
      </c>
      <c r="I28" s="13" t="s">
        <v>20</v>
      </c>
      <c r="J28" s="14">
        <v>38353</v>
      </c>
      <c r="K28" s="15" t="s">
        <v>21</v>
      </c>
      <c r="L28" s="8" t="s">
        <v>23</v>
      </c>
      <c r="M28" s="16" t="s">
        <v>23</v>
      </c>
      <c r="N28" s="8" t="s">
        <v>165</v>
      </c>
      <c r="O28" s="8" t="s">
        <v>25</v>
      </c>
      <c r="P28" s="8" t="s">
        <v>26</v>
      </c>
      <c r="Q28" s="8" t="s">
        <v>25</v>
      </c>
      <c r="R28" s="8" t="s">
        <v>26</v>
      </c>
      <c r="S28" s="8" t="s">
        <v>26</v>
      </c>
      <c r="T28" s="8"/>
    </row>
    <row r="29" spans="1:20" x14ac:dyDescent="0.25">
      <c r="A29" s="57" t="s">
        <v>184</v>
      </c>
      <c r="B29" s="8" t="s">
        <v>185</v>
      </c>
      <c r="C29" s="8" t="s">
        <v>186</v>
      </c>
      <c r="D29" s="9" t="s">
        <v>187</v>
      </c>
      <c r="E29" s="10" t="s">
        <v>188</v>
      </c>
      <c r="F29" s="11">
        <v>4.7</v>
      </c>
      <c r="G29" s="12">
        <v>1.9</v>
      </c>
      <c r="H29" s="8" t="s">
        <v>189</v>
      </c>
      <c r="I29" s="13" t="s">
        <v>20</v>
      </c>
      <c r="J29" s="14">
        <v>38353</v>
      </c>
      <c r="K29" s="15" t="s">
        <v>21</v>
      </c>
      <c r="L29" s="8" t="s">
        <v>22</v>
      </c>
      <c r="M29" s="16" t="s">
        <v>22</v>
      </c>
      <c r="N29" s="8" t="s">
        <v>165</v>
      </c>
      <c r="O29" s="8" t="s">
        <v>25</v>
      </c>
      <c r="P29" s="8" t="s">
        <v>26</v>
      </c>
      <c r="Q29" s="8" t="s">
        <v>25</v>
      </c>
      <c r="R29" s="8" t="s">
        <v>25</v>
      </c>
      <c r="S29" s="8" t="s">
        <v>26</v>
      </c>
      <c r="T29" s="8"/>
    </row>
    <row r="30" spans="1:20" x14ac:dyDescent="0.25">
      <c r="A30" s="57" t="s">
        <v>190</v>
      </c>
      <c r="B30" s="8" t="s">
        <v>191</v>
      </c>
      <c r="C30" s="8" t="s">
        <v>192</v>
      </c>
      <c r="D30" s="9" t="s">
        <v>193</v>
      </c>
      <c r="E30" s="10" t="s">
        <v>194</v>
      </c>
      <c r="F30" s="11">
        <v>1.9</v>
      </c>
      <c r="G30" s="12">
        <v>1.1000000000000001</v>
      </c>
      <c r="H30" s="8" t="s">
        <v>195</v>
      </c>
      <c r="I30" s="13" t="s">
        <v>20</v>
      </c>
      <c r="J30" s="14">
        <v>38353</v>
      </c>
      <c r="K30" s="15" t="s">
        <v>21</v>
      </c>
      <c r="L30" s="8" t="s">
        <v>22</v>
      </c>
      <c r="M30" s="16" t="s">
        <v>23</v>
      </c>
      <c r="N30" s="8" t="s">
        <v>165</v>
      </c>
      <c r="O30" s="8" t="s">
        <v>25</v>
      </c>
      <c r="P30" s="8" t="s">
        <v>26</v>
      </c>
      <c r="Q30" s="8" t="s">
        <v>25</v>
      </c>
      <c r="R30" s="8" t="s">
        <v>26</v>
      </c>
      <c r="S30" s="8" t="s">
        <v>26</v>
      </c>
      <c r="T30" s="8"/>
    </row>
    <row r="31" spans="1:20" x14ac:dyDescent="0.25">
      <c r="A31" s="57" t="s">
        <v>196</v>
      </c>
      <c r="B31" s="8" t="s">
        <v>197</v>
      </c>
      <c r="C31" s="8" t="s">
        <v>198</v>
      </c>
      <c r="D31" s="9" t="s">
        <v>129</v>
      </c>
      <c r="E31" s="10" t="s">
        <v>199</v>
      </c>
      <c r="F31" s="11">
        <v>2.2999999999999998</v>
      </c>
      <c r="G31" s="12">
        <v>0.8</v>
      </c>
      <c r="H31" s="8" t="s">
        <v>200</v>
      </c>
      <c r="I31" s="13" t="s">
        <v>20</v>
      </c>
      <c r="J31" s="14">
        <v>38353</v>
      </c>
      <c r="K31" s="15" t="s">
        <v>21</v>
      </c>
      <c r="L31" s="8" t="s">
        <v>22</v>
      </c>
      <c r="M31" s="16" t="s">
        <v>22</v>
      </c>
      <c r="N31" s="8" t="s">
        <v>165</v>
      </c>
      <c r="O31" s="8" t="s">
        <v>25</v>
      </c>
      <c r="P31" s="8" t="s">
        <v>26</v>
      </c>
      <c r="Q31" s="8" t="s">
        <v>25</v>
      </c>
      <c r="R31" s="8" t="s">
        <v>25</v>
      </c>
      <c r="S31" s="8" t="s">
        <v>26</v>
      </c>
      <c r="T31" s="8"/>
    </row>
    <row r="32" spans="1:20" x14ac:dyDescent="0.25">
      <c r="A32" s="57" t="s">
        <v>201</v>
      </c>
      <c r="B32" s="8" t="s">
        <v>202</v>
      </c>
      <c r="C32" s="8" t="s">
        <v>203</v>
      </c>
      <c r="D32" s="9" t="s">
        <v>129</v>
      </c>
      <c r="E32" s="10" t="s">
        <v>204</v>
      </c>
      <c r="F32" s="11">
        <v>5.3</v>
      </c>
      <c r="G32" s="12">
        <v>2.2000000000000002</v>
      </c>
      <c r="H32" s="8" t="s">
        <v>205</v>
      </c>
      <c r="I32" s="13" t="s">
        <v>20</v>
      </c>
      <c r="J32" s="14">
        <v>38353</v>
      </c>
      <c r="K32" s="15" t="s">
        <v>21</v>
      </c>
      <c r="L32" s="16" t="s">
        <v>33</v>
      </c>
      <c r="M32" s="16" t="s">
        <v>33</v>
      </c>
      <c r="N32" s="8" t="s">
        <v>165</v>
      </c>
      <c r="O32" s="8" t="s">
        <v>25</v>
      </c>
      <c r="P32" s="8" t="s">
        <v>26</v>
      </c>
      <c r="Q32" s="8" t="s">
        <v>25</v>
      </c>
      <c r="R32" s="8" t="s">
        <v>25</v>
      </c>
      <c r="S32" s="8" t="s">
        <v>26</v>
      </c>
      <c r="T32" s="8"/>
    </row>
    <row r="33" spans="1:20" x14ac:dyDescent="0.25">
      <c r="A33" s="57" t="s">
        <v>206</v>
      </c>
      <c r="B33" s="8" t="s">
        <v>207</v>
      </c>
      <c r="C33" s="8" t="s">
        <v>208</v>
      </c>
      <c r="D33" s="9" t="s">
        <v>209</v>
      </c>
      <c r="E33" s="10" t="s">
        <v>210</v>
      </c>
      <c r="F33" s="11">
        <v>0.7</v>
      </c>
      <c r="G33" s="12">
        <v>0.3</v>
      </c>
      <c r="H33" s="8" t="s">
        <v>211</v>
      </c>
      <c r="I33" s="13" t="s">
        <v>20</v>
      </c>
      <c r="J33" s="14">
        <v>38353</v>
      </c>
      <c r="K33" s="15" t="s">
        <v>21</v>
      </c>
      <c r="L33" s="8" t="s">
        <v>22</v>
      </c>
      <c r="M33" s="16" t="s">
        <v>23</v>
      </c>
      <c r="N33" s="8" t="s">
        <v>165</v>
      </c>
      <c r="O33" s="8" t="s">
        <v>25</v>
      </c>
      <c r="P33" s="8" t="s">
        <v>26</v>
      </c>
      <c r="Q33" s="8" t="s">
        <v>25</v>
      </c>
      <c r="R33" s="8" t="s">
        <v>26</v>
      </c>
      <c r="S33" s="8" t="s">
        <v>26</v>
      </c>
      <c r="T33" s="8"/>
    </row>
    <row r="34" spans="1:20" x14ac:dyDescent="0.25">
      <c r="A34" s="57" t="s">
        <v>212</v>
      </c>
      <c r="B34" s="8" t="s">
        <v>213</v>
      </c>
      <c r="C34" s="8" t="s">
        <v>214</v>
      </c>
      <c r="D34" s="9" t="s">
        <v>30</v>
      </c>
      <c r="E34" s="10" t="s">
        <v>215</v>
      </c>
      <c r="F34" s="11">
        <v>4.5</v>
      </c>
      <c r="G34" s="12">
        <v>2.6</v>
      </c>
      <c r="H34" s="8" t="s">
        <v>216</v>
      </c>
      <c r="I34" s="13" t="s">
        <v>20</v>
      </c>
      <c r="J34" s="14">
        <v>38353</v>
      </c>
      <c r="K34" s="15" t="s">
        <v>21</v>
      </c>
      <c r="L34" s="8" t="s">
        <v>22</v>
      </c>
      <c r="M34" s="16" t="s">
        <v>22</v>
      </c>
      <c r="N34" s="8" t="s">
        <v>24</v>
      </c>
      <c r="O34" s="8" t="s">
        <v>25</v>
      </c>
      <c r="P34" s="8" t="s">
        <v>26</v>
      </c>
      <c r="Q34" s="8" t="s">
        <v>26</v>
      </c>
      <c r="R34" s="8" t="s">
        <v>25</v>
      </c>
      <c r="S34" s="8" t="s">
        <v>26</v>
      </c>
      <c r="T34" s="8"/>
    </row>
    <row r="35" spans="1:20" x14ac:dyDescent="0.25">
      <c r="A35" s="57" t="s">
        <v>217</v>
      </c>
      <c r="B35" s="8" t="s">
        <v>218</v>
      </c>
      <c r="C35" s="8" t="s">
        <v>219</v>
      </c>
      <c r="D35" s="9" t="s">
        <v>43</v>
      </c>
      <c r="E35" s="10" t="s">
        <v>220</v>
      </c>
      <c r="F35" s="11">
        <v>1.8</v>
      </c>
      <c r="G35" s="19"/>
      <c r="H35" s="8" t="s">
        <v>221</v>
      </c>
      <c r="I35" s="13" t="s">
        <v>20</v>
      </c>
      <c r="J35" s="14">
        <v>38356</v>
      </c>
      <c r="K35" s="15" t="s">
        <v>21</v>
      </c>
      <c r="L35" s="16" t="s">
        <v>33</v>
      </c>
      <c r="M35" s="8" t="s">
        <v>144</v>
      </c>
      <c r="N35" s="15"/>
      <c r="O35" s="8" t="s">
        <v>25</v>
      </c>
      <c r="P35" s="8" t="s">
        <v>26</v>
      </c>
      <c r="Q35" s="8" t="s">
        <v>25</v>
      </c>
      <c r="R35" s="8" t="s">
        <v>26</v>
      </c>
      <c r="S35" s="8" t="s">
        <v>26</v>
      </c>
      <c r="T35" s="8"/>
    </row>
    <row r="36" spans="1:20" x14ac:dyDescent="0.25">
      <c r="A36" s="57" t="s">
        <v>222</v>
      </c>
      <c r="B36" s="8" t="s">
        <v>223</v>
      </c>
      <c r="C36" s="8" t="s">
        <v>224</v>
      </c>
      <c r="D36" s="9" t="s">
        <v>225</v>
      </c>
      <c r="E36" s="10" t="s">
        <v>226</v>
      </c>
      <c r="F36" s="11">
        <v>1.3</v>
      </c>
      <c r="G36" s="19"/>
      <c r="H36" s="8" t="s">
        <v>227</v>
      </c>
      <c r="I36" s="13" t="s">
        <v>20</v>
      </c>
      <c r="J36" s="14">
        <v>38353</v>
      </c>
      <c r="K36" s="15" t="s">
        <v>21</v>
      </c>
      <c r="L36" s="8" t="s">
        <v>23</v>
      </c>
      <c r="M36" s="8" t="s">
        <v>144</v>
      </c>
      <c r="N36" s="15"/>
      <c r="O36" s="8" t="s">
        <v>25</v>
      </c>
      <c r="P36" s="8" t="s">
        <v>26</v>
      </c>
      <c r="Q36" s="8" t="s">
        <v>25</v>
      </c>
      <c r="R36" s="8" t="s">
        <v>26</v>
      </c>
      <c r="S36" s="8" t="s">
        <v>26</v>
      </c>
      <c r="T36" s="8"/>
    </row>
    <row r="37" spans="1:20" x14ac:dyDescent="0.25">
      <c r="A37" s="57" t="s">
        <v>228</v>
      </c>
      <c r="B37" s="8" t="s">
        <v>229</v>
      </c>
      <c r="C37" s="8" t="s">
        <v>230</v>
      </c>
      <c r="D37" s="9" t="s">
        <v>141</v>
      </c>
      <c r="E37" s="10" t="s">
        <v>231</v>
      </c>
      <c r="F37" s="11">
        <v>3</v>
      </c>
      <c r="G37" s="12">
        <v>1.6</v>
      </c>
      <c r="H37" s="8" t="s">
        <v>232</v>
      </c>
      <c r="I37" s="13" t="s">
        <v>20</v>
      </c>
      <c r="J37" s="14">
        <v>38353</v>
      </c>
      <c r="K37" s="15" t="s">
        <v>21</v>
      </c>
      <c r="L37" s="8" t="s">
        <v>22</v>
      </c>
      <c r="M37" s="16" t="s">
        <v>22</v>
      </c>
      <c r="N37" s="8" t="s">
        <v>24</v>
      </c>
      <c r="O37" s="8" t="s">
        <v>25</v>
      </c>
      <c r="P37" s="8" t="s">
        <v>25</v>
      </c>
      <c r="Q37" s="8" t="s">
        <v>25</v>
      </c>
      <c r="R37" s="8" t="s">
        <v>25</v>
      </c>
      <c r="S37" s="8" t="s">
        <v>25</v>
      </c>
      <c r="T37" s="8"/>
    </row>
    <row r="38" spans="1:20" x14ac:dyDescent="0.25">
      <c r="A38" s="57" t="s">
        <v>233</v>
      </c>
      <c r="B38" s="8" t="s">
        <v>234</v>
      </c>
      <c r="C38" s="8" t="s">
        <v>235</v>
      </c>
      <c r="D38" s="9" t="s">
        <v>236</v>
      </c>
      <c r="E38" s="10" t="s">
        <v>237</v>
      </c>
      <c r="F38" s="11">
        <v>3.9</v>
      </c>
      <c r="G38" s="12">
        <v>1.7</v>
      </c>
      <c r="H38" s="8" t="s">
        <v>238</v>
      </c>
      <c r="I38" s="13" t="s">
        <v>20</v>
      </c>
      <c r="J38" s="14">
        <v>38353</v>
      </c>
      <c r="K38" s="15" t="s">
        <v>21</v>
      </c>
      <c r="L38" s="8" t="s">
        <v>22</v>
      </c>
      <c r="M38" s="16" t="s">
        <v>22</v>
      </c>
      <c r="N38" s="8" t="s">
        <v>24</v>
      </c>
      <c r="O38" s="8" t="s">
        <v>25</v>
      </c>
      <c r="P38" s="8" t="s">
        <v>25</v>
      </c>
      <c r="Q38" s="8" t="s">
        <v>25</v>
      </c>
      <c r="R38" s="8" t="s">
        <v>26</v>
      </c>
      <c r="S38" s="8" t="s">
        <v>25</v>
      </c>
      <c r="T38" s="8"/>
    </row>
    <row r="39" spans="1:20" x14ac:dyDescent="0.25">
      <c r="A39" s="57" t="s">
        <v>239</v>
      </c>
      <c r="B39" s="8" t="s">
        <v>240</v>
      </c>
      <c r="C39" s="8" t="s">
        <v>241</v>
      </c>
      <c r="D39" s="9" t="s">
        <v>242</v>
      </c>
      <c r="E39" s="10" t="s">
        <v>243</v>
      </c>
      <c r="F39" s="11">
        <v>3.7</v>
      </c>
      <c r="G39" s="12">
        <v>1.5</v>
      </c>
      <c r="H39" s="8" t="s">
        <v>244</v>
      </c>
      <c r="I39" s="13" t="s">
        <v>20</v>
      </c>
      <c r="J39" s="14">
        <v>38353</v>
      </c>
      <c r="K39" s="15" t="s">
        <v>21</v>
      </c>
      <c r="L39" s="8" t="s">
        <v>22</v>
      </c>
      <c r="M39" s="16" t="s">
        <v>23</v>
      </c>
      <c r="N39" s="8" t="s">
        <v>24</v>
      </c>
      <c r="O39" s="8" t="s">
        <v>25</v>
      </c>
      <c r="P39" s="8" t="s">
        <v>25</v>
      </c>
      <c r="Q39" s="8" t="s">
        <v>25</v>
      </c>
      <c r="R39" s="8" t="s">
        <v>26</v>
      </c>
      <c r="S39" s="8" t="s">
        <v>25</v>
      </c>
      <c r="T39" s="8"/>
    </row>
    <row r="40" spans="1:20" x14ac:dyDescent="0.25">
      <c r="A40" s="57" t="s">
        <v>245</v>
      </c>
      <c r="B40" s="8" t="s">
        <v>246</v>
      </c>
      <c r="C40" s="8" t="s">
        <v>247</v>
      </c>
      <c r="D40" s="9" t="s">
        <v>248</v>
      </c>
      <c r="E40" s="10" t="s">
        <v>249</v>
      </c>
      <c r="F40" s="11">
        <v>1.9</v>
      </c>
      <c r="G40" s="19"/>
      <c r="H40" s="8" t="s">
        <v>250</v>
      </c>
      <c r="I40" s="13" t="s">
        <v>20</v>
      </c>
      <c r="J40" s="14">
        <v>38718</v>
      </c>
      <c r="K40" s="15" t="s">
        <v>21</v>
      </c>
      <c r="L40" s="8" t="s">
        <v>23</v>
      </c>
      <c r="M40" s="8" t="s">
        <v>144</v>
      </c>
      <c r="N40" s="15"/>
      <c r="O40" s="8" t="s">
        <v>25</v>
      </c>
      <c r="P40" s="8" t="s">
        <v>26</v>
      </c>
      <c r="Q40" s="8" t="s">
        <v>25</v>
      </c>
      <c r="R40" s="8" t="s">
        <v>26</v>
      </c>
      <c r="S40" s="8" t="s">
        <v>26</v>
      </c>
      <c r="T40" s="8"/>
    </row>
    <row r="41" spans="1:20" x14ac:dyDescent="0.25">
      <c r="A41" s="57" t="s">
        <v>251</v>
      </c>
      <c r="B41" s="8" t="s">
        <v>252</v>
      </c>
      <c r="C41" s="8" t="s">
        <v>253</v>
      </c>
      <c r="D41" s="9" t="s">
        <v>254</v>
      </c>
      <c r="E41" s="10" t="s">
        <v>255</v>
      </c>
      <c r="F41" s="11">
        <v>1</v>
      </c>
      <c r="G41" s="12">
        <v>0.7</v>
      </c>
      <c r="H41" s="8" t="s">
        <v>256</v>
      </c>
      <c r="I41" s="13" t="s">
        <v>20</v>
      </c>
      <c r="J41" s="14">
        <v>38718</v>
      </c>
      <c r="K41" s="15" t="s">
        <v>21</v>
      </c>
      <c r="L41" s="8" t="s">
        <v>22</v>
      </c>
      <c r="M41" s="16" t="s">
        <v>23</v>
      </c>
      <c r="N41" s="8" t="s">
        <v>165</v>
      </c>
      <c r="O41" s="8" t="s">
        <v>25</v>
      </c>
      <c r="P41" s="8" t="s">
        <v>26</v>
      </c>
      <c r="Q41" s="8" t="s">
        <v>25</v>
      </c>
      <c r="R41" s="8" t="s">
        <v>26</v>
      </c>
      <c r="S41" s="8" t="s">
        <v>26</v>
      </c>
      <c r="T41" s="8"/>
    </row>
    <row r="42" spans="1:20" x14ac:dyDescent="0.25">
      <c r="A42" s="57" t="s">
        <v>257</v>
      </c>
      <c r="B42" s="8" t="s">
        <v>258</v>
      </c>
      <c r="C42" s="8" t="s">
        <v>259</v>
      </c>
      <c r="D42" s="9" t="s">
        <v>260</v>
      </c>
      <c r="E42" s="10" t="s">
        <v>261</v>
      </c>
      <c r="F42" s="11">
        <v>2</v>
      </c>
      <c r="G42" s="12">
        <v>0.7</v>
      </c>
      <c r="H42" s="8" t="s">
        <v>262</v>
      </c>
      <c r="I42" s="13" t="s">
        <v>20</v>
      </c>
      <c r="J42" s="14">
        <v>38718</v>
      </c>
      <c r="K42" s="15" t="s">
        <v>21</v>
      </c>
      <c r="L42" s="8" t="s">
        <v>22</v>
      </c>
      <c r="M42" s="16" t="s">
        <v>23</v>
      </c>
      <c r="N42" s="8" t="s">
        <v>165</v>
      </c>
      <c r="O42" s="8" t="s">
        <v>25</v>
      </c>
      <c r="P42" s="8" t="s">
        <v>26</v>
      </c>
      <c r="Q42" s="8" t="s">
        <v>25</v>
      </c>
      <c r="R42" s="8" t="s">
        <v>25</v>
      </c>
      <c r="S42" s="8" t="s">
        <v>26</v>
      </c>
      <c r="T42" s="8"/>
    </row>
    <row r="43" spans="1:20" x14ac:dyDescent="0.25">
      <c r="A43" s="57" t="s">
        <v>263</v>
      </c>
      <c r="B43" s="8" t="s">
        <v>264</v>
      </c>
      <c r="C43" s="8" t="s">
        <v>265</v>
      </c>
      <c r="D43" s="9" t="s">
        <v>266</v>
      </c>
      <c r="E43" s="10" t="s">
        <v>267</v>
      </c>
      <c r="F43" s="11">
        <v>3.4</v>
      </c>
      <c r="G43" s="12">
        <v>1</v>
      </c>
      <c r="H43" s="8" t="s">
        <v>268</v>
      </c>
      <c r="I43" s="13" t="s">
        <v>20</v>
      </c>
      <c r="J43" s="14">
        <v>38718</v>
      </c>
      <c r="K43" s="15" t="s">
        <v>21</v>
      </c>
      <c r="L43" s="8" t="s">
        <v>22</v>
      </c>
      <c r="M43" s="16" t="s">
        <v>23</v>
      </c>
      <c r="N43" s="8" t="s">
        <v>165</v>
      </c>
      <c r="O43" s="8" t="s">
        <v>25</v>
      </c>
      <c r="P43" s="8" t="s">
        <v>26</v>
      </c>
      <c r="Q43" s="8" t="s">
        <v>25</v>
      </c>
      <c r="R43" s="8" t="s">
        <v>25</v>
      </c>
      <c r="S43" s="8" t="s">
        <v>26</v>
      </c>
      <c r="T43" s="8"/>
    </row>
    <row r="44" spans="1:20" x14ac:dyDescent="0.25">
      <c r="A44" s="57" t="s">
        <v>269</v>
      </c>
      <c r="B44" s="8" t="s">
        <v>270</v>
      </c>
      <c r="C44" s="8" t="s">
        <v>271</v>
      </c>
      <c r="D44" s="9" t="s">
        <v>272</v>
      </c>
      <c r="E44" s="10" t="s">
        <v>273</v>
      </c>
      <c r="F44" s="11">
        <v>3.8</v>
      </c>
      <c r="G44" s="12">
        <v>2.2000000000000002</v>
      </c>
      <c r="H44" s="8" t="s">
        <v>274</v>
      </c>
      <c r="I44" s="13" t="s">
        <v>20</v>
      </c>
      <c r="J44" s="14">
        <v>38718</v>
      </c>
      <c r="K44" s="15" t="s">
        <v>21</v>
      </c>
      <c r="L44" s="8" t="s">
        <v>33</v>
      </c>
      <c r="M44" s="16" t="s">
        <v>23</v>
      </c>
      <c r="N44" s="8" t="s">
        <v>24</v>
      </c>
      <c r="O44" s="8" t="s">
        <v>25</v>
      </c>
      <c r="P44" s="8" t="s">
        <v>25</v>
      </c>
      <c r="Q44" s="8" t="s">
        <v>25</v>
      </c>
      <c r="R44" s="8" t="s">
        <v>25</v>
      </c>
      <c r="S44" s="8" t="s">
        <v>26</v>
      </c>
      <c r="T44" s="8"/>
    </row>
    <row r="45" spans="1:20" x14ac:dyDescent="0.25">
      <c r="A45" s="57" t="s">
        <v>275</v>
      </c>
      <c r="B45" s="8" t="s">
        <v>276</v>
      </c>
      <c r="C45" s="8" t="s">
        <v>277</v>
      </c>
      <c r="D45" s="9" t="s">
        <v>93</v>
      </c>
      <c r="E45" s="10" t="s">
        <v>278</v>
      </c>
      <c r="F45" s="11">
        <v>5.6</v>
      </c>
      <c r="G45" s="12">
        <v>4.0999999999999996</v>
      </c>
      <c r="H45" s="8" t="s">
        <v>279</v>
      </c>
      <c r="I45" s="13" t="s">
        <v>20</v>
      </c>
      <c r="J45" s="14">
        <v>38718</v>
      </c>
      <c r="K45" s="15" t="s">
        <v>21</v>
      </c>
      <c r="L45" s="8" t="s">
        <v>33</v>
      </c>
      <c r="M45" s="16" t="s">
        <v>22</v>
      </c>
      <c r="N45" s="8" t="s">
        <v>24</v>
      </c>
      <c r="O45" s="8" t="s">
        <v>25</v>
      </c>
      <c r="P45" s="8" t="s">
        <v>25</v>
      </c>
      <c r="Q45" s="8" t="s">
        <v>25</v>
      </c>
      <c r="R45" s="8" t="s">
        <v>25</v>
      </c>
      <c r="S45" s="8" t="s">
        <v>26</v>
      </c>
      <c r="T45" s="8"/>
    </row>
    <row r="46" spans="1:20" x14ac:dyDescent="0.25">
      <c r="A46" s="57" t="s">
        <v>280</v>
      </c>
      <c r="B46" s="8" t="s">
        <v>281</v>
      </c>
      <c r="C46" s="8" t="s">
        <v>282</v>
      </c>
      <c r="D46" s="9" t="s">
        <v>283</v>
      </c>
      <c r="E46" s="10" t="s">
        <v>284</v>
      </c>
      <c r="F46" s="11">
        <v>5</v>
      </c>
      <c r="G46" s="12">
        <v>2.9</v>
      </c>
      <c r="H46" s="8" t="s">
        <v>285</v>
      </c>
      <c r="I46" s="13" t="s">
        <v>20</v>
      </c>
      <c r="J46" s="14">
        <v>38718</v>
      </c>
      <c r="K46" s="15" t="s">
        <v>21</v>
      </c>
      <c r="L46" s="8" t="s">
        <v>22</v>
      </c>
      <c r="M46" s="16" t="s">
        <v>33</v>
      </c>
      <c r="N46" s="8" t="s">
        <v>24</v>
      </c>
      <c r="O46" s="8" t="s">
        <v>25</v>
      </c>
      <c r="P46" s="8" t="s">
        <v>25</v>
      </c>
      <c r="Q46" s="8" t="s">
        <v>25</v>
      </c>
      <c r="R46" s="8" t="s">
        <v>26</v>
      </c>
      <c r="S46" s="8" t="s">
        <v>25</v>
      </c>
      <c r="T46" s="8"/>
    </row>
    <row r="47" spans="1:20" x14ac:dyDescent="0.25">
      <c r="A47" s="57" t="s">
        <v>286</v>
      </c>
      <c r="B47" s="8" t="s">
        <v>287</v>
      </c>
      <c r="C47" s="8" t="s">
        <v>288</v>
      </c>
      <c r="D47" s="20" t="s">
        <v>111</v>
      </c>
      <c r="E47" s="21" t="s">
        <v>289</v>
      </c>
      <c r="F47" s="11">
        <v>5.8</v>
      </c>
      <c r="G47" s="22">
        <v>3</v>
      </c>
      <c r="H47" s="8" t="s">
        <v>290</v>
      </c>
      <c r="I47" s="13" t="s">
        <v>20</v>
      </c>
      <c r="J47" s="14">
        <v>38718</v>
      </c>
      <c r="K47" s="15" t="s">
        <v>21</v>
      </c>
      <c r="L47" s="8" t="s">
        <v>22</v>
      </c>
      <c r="M47" s="16" t="s">
        <v>22</v>
      </c>
      <c r="N47" s="8" t="s">
        <v>24</v>
      </c>
      <c r="O47" s="8" t="s">
        <v>25</v>
      </c>
      <c r="P47" s="8" t="s">
        <v>25</v>
      </c>
      <c r="Q47" s="8" t="s">
        <v>25</v>
      </c>
      <c r="R47" s="8" t="s">
        <v>25</v>
      </c>
      <c r="S47" s="8" t="s">
        <v>26</v>
      </c>
      <c r="T47" s="8" t="s">
        <v>291</v>
      </c>
    </row>
    <row r="48" spans="1:20" x14ac:dyDescent="0.25">
      <c r="A48" s="57" t="s">
        <v>292</v>
      </c>
      <c r="B48" s="8" t="s">
        <v>293</v>
      </c>
      <c r="C48" s="8" t="s">
        <v>294</v>
      </c>
      <c r="D48" s="9" t="s">
        <v>295</v>
      </c>
      <c r="E48" s="10" t="s">
        <v>296</v>
      </c>
      <c r="F48" s="11">
        <v>2.6</v>
      </c>
      <c r="G48" s="19"/>
      <c r="H48" s="8" t="s">
        <v>297</v>
      </c>
      <c r="I48" s="13" t="s">
        <v>20</v>
      </c>
      <c r="J48" s="14">
        <v>38719</v>
      </c>
      <c r="K48" s="15" t="s">
        <v>21</v>
      </c>
      <c r="L48" s="8" t="s">
        <v>22</v>
      </c>
      <c r="M48" s="8" t="s">
        <v>144</v>
      </c>
      <c r="N48" s="15"/>
      <c r="O48" s="8" t="s">
        <v>25</v>
      </c>
      <c r="P48" s="8" t="s">
        <v>26</v>
      </c>
      <c r="Q48" s="8" t="s">
        <v>25</v>
      </c>
      <c r="R48" s="8" t="s">
        <v>25</v>
      </c>
      <c r="S48" s="8" t="s">
        <v>26</v>
      </c>
      <c r="T48" s="8" t="s">
        <v>298</v>
      </c>
    </row>
    <row r="49" spans="1:20" x14ac:dyDescent="0.25">
      <c r="A49" s="57" t="s">
        <v>299</v>
      </c>
      <c r="B49" s="8" t="s">
        <v>300</v>
      </c>
      <c r="C49" s="8" t="s">
        <v>301</v>
      </c>
      <c r="D49" s="9" t="s">
        <v>302</v>
      </c>
      <c r="E49" s="23" t="s">
        <v>303</v>
      </c>
      <c r="F49" s="11">
        <v>2.6</v>
      </c>
      <c r="G49" s="19"/>
      <c r="H49" s="8" t="s">
        <v>304</v>
      </c>
      <c r="I49" s="13" t="s">
        <v>20</v>
      </c>
      <c r="J49" s="14">
        <v>38720</v>
      </c>
      <c r="K49" s="15" t="s">
        <v>21</v>
      </c>
      <c r="L49" s="8" t="s">
        <v>22</v>
      </c>
      <c r="M49" s="8" t="s">
        <v>144</v>
      </c>
      <c r="N49" s="15"/>
      <c r="O49" s="8" t="s">
        <v>25</v>
      </c>
      <c r="P49" s="8" t="s">
        <v>26</v>
      </c>
      <c r="Q49" s="8" t="s">
        <v>25</v>
      </c>
      <c r="R49" s="8" t="s">
        <v>25</v>
      </c>
      <c r="S49" s="8" t="s">
        <v>26</v>
      </c>
      <c r="T49" s="8" t="s">
        <v>305</v>
      </c>
    </row>
    <row r="50" spans="1:20" x14ac:dyDescent="0.25">
      <c r="A50" s="57" t="s">
        <v>306</v>
      </c>
      <c r="B50" s="8" t="s">
        <v>307</v>
      </c>
      <c r="C50" s="8" t="s">
        <v>308</v>
      </c>
      <c r="D50" s="9" t="s">
        <v>309</v>
      </c>
      <c r="E50" s="10" t="s">
        <v>310</v>
      </c>
      <c r="F50" s="11">
        <v>2.2999999999999998</v>
      </c>
      <c r="G50" s="19"/>
      <c r="H50" s="8" t="s">
        <v>311</v>
      </c>
      <c r="I50" s="13" t="s">
        <v>20</v>
      </c>
      <c r="J50" s="14">
        <v>38718</v>
      </c>
      <c r="K50" s="15" t="s">
        <v>21</v>
      </c>
      <c r="L50" s="8" t="s">
        <v>22</v>
      </c>
      <c r="M50" s="8" t="s">
        <v>144</v>
      </c>
      <c r="N50" s="15"/>
      <c r="O50" s="8" t="s">
        <v>25</v>
      </c>
      <c r="P50" s="8" t="s">
        <v>26</v>
      </c>
      <c r="Q50" s="8" t="s">
        <v>25</v>
      </c>
      <c r="R50" s="8" t="s">
        <v>25</v>
      </c>
      <c r="S50" s="8" t="s">
        <v>26</v>
      </c>
      <c r="T50" s="8" t="s">
        <v>312</v>
      </c>
    </row>
    <row r="51" spans="1:20" x14ac:dyDescent="0.25">
      <c r="A51" s="57" t="s">
        <v>313</v>
      </c>
      <c r="B51" s="8" t="s">
        <v>314</v>
      </c>
      <c r="C51" s="8" t="s">
        <v>315</v>
      </c>
      <c r="D51" s="9" t="s">
        <v>316</v>
      </c>
      <c r="E51" s="23" t="s">
        <v>317</v>
      </c>
      <c r="F51" s="11">
        <v>3.3</v>
      </c>
      <c r="G51" s="19"/>
      <c r="H51" s="8" t="s">
        <v>318</v>
      </c>
      <c r="I51" s="13" t="s">
        <v>20</v>
      </c>
      <c r="J51" s="14">
        <v>38720</v>
      </c>
      <c r="K51" s="15" t="s">
        <v>21</v>
      </c>
      <c r="L51" s="8" t="s">
        <v>22</v>
      </c>
      <c r="M51" s="8" t="s">
        <v>144</v>
      </c>
      <c r="N51" s="15"/>
      <c r="O51" s="8" t="s">
        <v>25</v>
      </c>
      <c r="P51" s="8" t="s">
        <v>26</v>
      </c>
      <c r="Q51" s="8" t="s">
        <v>25</v>
      </c>
      <c r="R51" s="8" t="s">
        <v>25</v>
      </c>
      <c r="S51" s="8" t="s">
        <v>26</v>
      </c>
      <c r="T51" s="8" t="s">
        <v>319</v>
      </c>
    </row>
    <row r="52" spans="1:20" x14ac:dyDescent="0.25">
      <c r="A52" s="57" t="s">
        <v>320</v>
      </c>
      <c r="B52" s="8" t="s">
        <v>321</v>
      </c>
      <c r="C52" s="8" t="s">
        <v>322</v>
      </c>
      <c r="D52" s="9" t="s">
        <v>122</v>
      </c>
      <c r="E52" s="23" t="s">
        <v>323</v>
      </c>
      <c r="F52" s="11">
        <v>5.5</v>
      </c>
      <c r="G52" s="22">
        <v>3</v>
      </c>
      <c r="H52" s="8" t="s">
        <v>324</v>
      </c>
      <c r="I52" s="13" t="s">
        <v>20</v>
      </c>
      <c r="J52" s="14">
        <v>38719</v>
      </c>
      <c r="K52" s="15" t="s">
        <v>21</v>
      </c>
      <c r="L52" s="8" t="s">
        <v>33</v>
      </c>
      <c r="M52" s="16" t="s">
        <v>33</v>
      </c>
      <c r="N52" s="8" t="s">
        <v>24</v>
      </c>
      <c r="O52" s="8" t="s">
        <v>25</v>
      </c>
      <c r="P52" s="8" t="s">
        <v>25</v>
      </c>
      <c r="Q52" s="8" t="s">
        <v>25</v>
      </c>
      <c r="R52" s="8" t="s">
        <v>25</v>
      </c>
      <c r="S52" s="8" t="s">
        <v>26</v>
      </c>
      <c r="T52" s="8" t="s">
        <v>325</v>
      </c>
    </row>
    <row r="53" spans="1:20" x14ac:dyDescent="0.25">
      <c r="A53" s="57" t="s">
        <v>326</v>
      </c>
      <c r="B53" s="8" t="s">
        <v>327</v>
      </c>
      <c r="C53" s="8" t="s">
        <v>328</v>
      </c>
      <c r="D53" s="9" t="s">
        <v>329</v>
      </c>
      <c r="E53" s="23" t="s">
        <v>330</v>
      </c>
      <c r="F53" s="11">
        <v>1.8</v>
      </c>
      <c r="G53" s="19"/>
      <c r="H53" s="8" t="s">
        <v>331</v>
      </c>
      <c r="I53" s="13" t="s">
        <v>20</v>
      </c>
      <c r="J53" s="14">
        <v>38720</v>
      </c>
      <c r="K53" s="15" t="s">
        <v>21</v>
      </c>
      <c r="L53" s="8" t="s">
        <v>22</v>
      </c>
      <c r="M53" s="8" t="s">
        <v>144</v>
      </c>
      <c r="N53" s="15"/>
      <c r="O53" s="8" t="s">
        <v>25</v>
      </c>
      <c r="P53" s="8" t="s">
        <v>26</v>
      </c>
      <c r="Q53" s="8" t="s">
        <v>25</v>
      </c>
      <c r="R53" s="8" t="s">
        <v>25</v>
      </c>
      <c r="S53" s="8" t="s">
        <v>26</v>
      </c>
      <c r="T53" s="8" t="s">
        <v>332</v>
      </c>
    </row>
    <row r="54" spans="1:20" x14ac:dyDescent="0.25">
      <c r="A54" s="57" t="s">
        <v>333</v>
      </c>
      <c r="B54" s="8" t="s">
        <v>334</v>
      </c>
      <c r="C54" s="8" t="s">
        <v>335</v>
      </c>
      <c r="D54" s="9" t="s">
        <v>60</v>
      </c>
      <c r="E54" s="10" t="s">
        <v>336</v>
      </c>
      <c r="F54" s="11">
        <v>2.7</v>
      </c>
      <c r="G54" s="19"/>
      <c r="H54" s="8" t="s">
        <v>337</v>
      </c>
      <c r="I54" s="13" t="s">
        <v>20</v>
      </c>
      <c r="J54" s="14">
        <v>39084</v>
      </c>
      <c r="K54" s="15" t="s">
        <v>21</v>
      </c>
      <c r="L54" s="8" t="s">
        <v>22</v>
      </c>
      <c r="M54" s="8" t="s">
        <v>144</v>
      </c>
      <c r="N54" s="15"/>
      <c r="O54" s="8" t="s">
        <v>25</v>
      </c>
      <c r="P54" s="8" t="s">
        <v>26</v>
      </c>
      <c r="Q54" s="8" t="s">
        <v>26</v>
      </c>
      <c r="R54" s="8" t="s">
        <v>25</v>
      </c>
      <c r="S54" s="8" t="s">
        <v>25</v>
      </c>
      <c r="T54" s="8"/>
    </row>
    <row r="55" spans="1:20" x14ac:dyDescent="0.25">
      <c r="A55" s="57" t="s">
        <v>338</v>
      </c>
      <c r="B55" s="8" t="s">
        <v>339</v>
      </c>
      <c r="C55" s="8" t="s">
        <v>340</v>
      </c>
      <c r="D55" s="9" t="s">
        <v>341</v>
      </c>
      <c r="E55" s="10" t="s">
        <v>342</v>
      </c>
      <c r="F55" s="11">
        <v>4.3</v>
      </c>
      <c r="G55" s="12">
        <v>3.1</v>
      </c>
      <c r="H55" s="8" t="s">
        <v>343</v>
      </c>
      <c r="I55" s="13" t="s">
        <v>20</v>
      </c>
      <c r="J55" s="14">
        <v>39084</v>
      </c>
      <c r="K55" s="15" t="s">
        <v>21</v>
      </c>
      <c r="L55" s="8" t="s">
        <v>33</v>
      </c>
      <c r="M55" s="16" t="s">
        <v>22</v>
      </c>
      <c r="N55" s="8" t="s">
        <v>24</v>
      </c>
      <c r="O55" s="8" t="s">
        <v>25</v>
      </c>
      <c r="P55" s="8" t="s">
        <v>25</v>
      </c>
      <c r="Q55" s="8" t="s">
        <v>25</v>
      </c>
      <c r="R55" s="8" t="s">
        <v>25</v>
      </c>
      <c r="S55" s="8" t="s">
        <v>25</v>
      </c>
      <c r="T55" s="8"/>
    </row>
    <row r="56" spans="1:20" x14ac:dyDescent="0.25">
      <c r="A56" s="57" t="s">
        <v>344</v>
      </c>
      <c r="B56" s="8" t="s">
        <v>345</v>
      </c>
      <c r="C56" s="8" t="s">
        <v>346</v>
      </c>
      <c r="D56" s="9" t="s">
        <v>347</v>
      </c>
      <c r="E56" s="10" t="s">
        <v>348</v>
      </c>
      <c r="F56" s="11">
        <v>1.7</v>
      </c>
      <c r="G56" s="19"/>
      <c r="H56" s="8" t="s">
        <v>349</v>
      </c>
      <c r="I56" s="13" t="s">
        <v>20</v>
      </c>
      <c r="J56" s="14">
        <v>39084</v>
      </c>
      <c r="K56" s="15" t="s">
        <v>21</v>
      </c>
      <c r="L56" s="8" t="s">
        <v>22</v>
      </c>
      <c r="M56" s="8" t="s">
        <v>144</v>
      </c>
      <c r="N56" s="15"/>
      <c r="O56" s="8" t="s">
        <v>25</v>
      </c>
      <c r="P56" s="8" t="s">
        <v>26</v>
      </c>
      <c r="Q56" s="8" t="s">
        <v>25</v>
      </c>
      <c r="R56" s="8" t="s">
        <v>26</v>
      </c>
      <c r="S56" s="8" t="s">
        <v>25</v>
      </c>
      <c r="T56" s="8"/>
    </row>
    <row r="57" spans="1:20" x14ac:dyDescent="0.25">
      <c r="A57" s="57" t="s">
        <v>350</v>
      </c>
      <c r="B57" s="8" t="s">
        <v>351</v>
      </c>
      <c r="C57" s="8" t="s">
        <v>352</v>
      </c>
      <c r="D57" s="9" t="s">
        <v>353</v>
      </c>
      <c r="E57" s="10" t="s">
        <v>354</v>
      </c>
      <c r="F57" s="11">
        <v>3.2</v>
      </c>
      <c r="G57" s="19"/>
      <c r="H57" s="8" t="s">
        <v>355</v>
      </c>
      <c r="I57" s="13" t="s">
        <v>20</v>
      </c>
      <c r="J57" s="14">
        <v>39450</v>
      </c>
      <c r="K57" s="15" t="s">
        <v>21</v>
      </c>
      <c r="L57" s="8" t="s">
        <v>23</v>
      </c>
      <c r="M57" s="8" t="s">
        <v>144</v>
      </c>
      <c r="N57" s="15"/>
      <c r="O57" s="8" t="s">
        <v>25</v>
      </c>
      <c r="P57" s="8" t="s">
        <v>26</v>
      </c>
      <c r="Q57" s="8" t="s">
        <v>25</v>
      </c>
      <c r="R57" s="8" t="s">
        <v>25</v>
      </c>
      <c r="S57" s="8" t="s">
        <v>26</v>
      </c>
      <c r="T57" s="8"/>
    </row>
    <row r="58" spans="1:20" x14ac:dyDescent="0.25">
      <c r="A58" s="57" t="s">
        <v>356</v>
      </c>
      <c r="B58" s="8" t="s">
        <v>357</v>
      </c>
      <c r="C58" s="8" t="s">
        <v>358</v>
      </c>
      <c r="D58" s="9" t="s">
        <v>353</v>
      </c>
      <c r="E58" s="23" t="s">
        <v>359</v>
      </c>
      <c r="F58" s="11">
        <v>0.2</v>
      </c>
      <c r="G58" s="19"/>
      <c r="H58" s="8" t="s">
        <v>360</v>
      </c>
      <c r="I58" s="13" t="s">
        <v>20</v>
      </c>
      <c r="J58" s="14">
        <v>39450</v>
      </c>
      <c r="K58" s="15" t="s">
        <v>21</v>
      </c>
      <c r="L58" s="8" t="s">
        <v>23</v>
      </c>
      <c r="M58" s="8" t="s">
        <v>144</v>
      </c>
      <c r="N58" s="15"/>
      <c r="O58" s="8" t="s">
        <v>25</v>
      </c>
      <c r="P58" s="8" t="s">
        <v>26</v>
      </c>
      <c r="Q58" s="8" t="s">
        <v>25</v>
      </c>
      <c r="R58" s="8" t="s">
        <v>26</v>
      </c>
      <c r="S58" s="8" t="s">
        <v>26</v>
      </c>
      <c r="T58" s="8" t="s">
        <v>361</v>
      </c>
    </row>
    <row r="59" spans="1:20" x14ac:dyDescent="0.25">
      <c r="A59" s="57" t="s">
        <v>362</v>
      </c>
      <c r="B59" s="8" t="s">
        <v>363</v>
      </c>
      <c r="C59" s="8" t="s">
        <v>364</v>
      </c>
      <c r="D59" s="9" t="s">
        <v>365</v>
      </c>
      <c r="E59" s="10" t="s">
        <v>366</v>
      </c>
      <c r="F59" s="11">
        <v>1.2</v>
      </c>
      <c r="G59" s="19"/>
      <c r="H59" s="8" t="s">
        <v>367</v>
      </c>
      <c r="I59" s="13" t="s">
        <v>20</v>
      </c>
      <c r="J59" s="14">
        <v>39816</v>
      </c>
      <c r="K59" s="15" t="s">
        <v>21</v>
      </c>
      <c r="L59" s="8" t="s">
        <v>23</v>
      </c>
      <c r="M59" s="8" t="s">
        <v>144</v>
      </c>
      <c r="N59" s="15"/>
      <c r="O59" s="8" t="s">
        <v>25</v>
      </c>
      <c r="P59" s="8" t="s">
        <v>26</v>
      </c>
      <c r="Q59" s="8" t="s">
        <v>25</v>
      </c>
      <c r="R59" s="8" t="s">
        <v>26</v>
      </c>
      <c r="S59" s="8" t="s">
        <v>25</v>
      </c>
      <c r="T59" s="8"/>
    </row>
    <row r="60" spans="1:20" x14ac:dyDescent="0.25">
      <c r="A60" s="57" t="s">
        <v>368</v>
      </c>
      <c r="B60" s="8" t="s">
        <v>369</v>
      </c>
      <c r="C60" s="8" t="s">
        <v>370</v>
      </c>
      <c r="D60" s="9" t="s">
        <v>371</v>
      </c>
      <c r="E60" s="23" t="s">
        <v>372</v>
      </c>
      <c r="F60" s="11">
        <v>1.7</v>
      </c>
      <c r="G60" s="19"/>
      <c r="H60" s="8" t="s">
        <v>373</v>
      </c>
      <c r="I60" s="13" t="s">
        <v>20</v>
      </c>
      <c r="J60" s="14">
        <v>42432</v>
      </c>
      <c r="K60" s="15" t="s">
        <v>21</v>
      </c>
      <c r="L60" s="8" t="s">
        <v>23</v>
      </c>
      <c r="M60" s="8" t="s">
        <v>144</v>
      </c>
      <c r="N60" s="15"/>
      <c r="O60" s="8" t="s">
        <v>25</v>
      </c>
      <c r="P60" s="8" t="s">
        <v>26</v>
      </c>
      <c r="Q60" s="8" t="s">
        <v>25</v>
      </c>
      <c r="R60" s="8" t="s">
        <v>26</v>
      </c>
      <c r="S60" s="8" t="s">
        <v>26</v>
      </c>
      <c r="T60" s="8" t="s">
        <v>374</v>
      </c>
    </row>
    <row r="61" spans="1:20" x14ac:dyDescent="0.25">
      <c r="A61" s="57" t="s">
        <v>375</v>
      </c>
      <c r="B61" s="8" t="s">
        <v>376</v>
      </c>
      <c r="C61" s="8" t="s">
        <v>377</v>
      </c>
      <c r="D61" s="9" t="s">
        <v>378</v>
      </c>
      <c r="E61" s="10" t="s">
        <v>379</v>
      </c>
      <c r="F61" s="11"/>
      <c r="G61" s="19"/>
      <c r="H61" s="8" t="s">
        <v>380</v>
      </c>
      <c r="I61" s="13" t="s">
        <v>20</v>
      </c>
      <c r="J61" s="14">
        <v>40544</v>
      </c>
      <c r="K61" s="15" t="s">
        <v>21</v>
      </c>
      <c r="L61" s="8" t="s">
        <v>144</v>
      </c>
      <c r="M61" s="8" t="s">
        <v>144</v>
      </c>
      <c r="N61" s="15"/>
      <c r="O61" s="8" t="s">
        <v>26</v>
      </c>
      <c r="P61" s="8" t="s">
        <v>26</v>
      </c>
      <c r="Q61" s="8" t="s">
        <v>25</v>
      </c>
      <c r="R61" s="8" t="s">
        <v>26</v>
      </c>
      <c r="S61" s="8" t="s">
        <v>26</v>
      </c>
      <c r="T61" s="8"/>
    </row>
    <row r="62" spans="1:20" x14ac:dyDescent="0.25">
      <c r="A62" s="58" t="s">
        <v>381</v>
      </c>
      <c r="B62" s="8" t="s">
        <v>382</v>
      </c>
      <c r="C62" s="8" t="s">
        <v>383</v>
      </c>
      <c r="D62" s="24" t="s">
        <v>384</v>
      </c>
      <c r="E62" s="25" t="s">
        <v>385</v>
      </c>
      <c r="F62" s="11"/>
      <c r="G62" s="19"/>
      <c r="H62" s="26" t="s">
        <v>386</v>
      </c>
      <c r="I62" s="13" t="s">
        <v>20</v>
      </c>
      <c r="J62" s="27">
        <v>2025</v>
      </c>
      <c r="K62" s="15" t="s">
        <v>21</v>
      </c>
      <c r="L62" s="8" t="s">
        <v>144</v>
      </c>
      <c r="M62" s="8" t="s">
        <v>144</v>
      </c>
      <c r="N62" s="14"/>
      <c r="O62" s="8" t="s">
        <v>26</v>
      </c>
      <c r="P62" s="8" t="s">
        <v>26</v>
      </c>
      <c r="Q62" s="8" t="s">
        <v>26</v>
      </c>
      <c r="R62" s="8" t="s">
        <v>26</v>
      </c>
      <c r="S62" s="8" t="s">
        <v>26</v>
      </c>
      <c r="T62" t="s">
        <v>387</v>
      </c>
    </row>
    <row r="63" spans="1:20" x14ac:dyDescent="0.25">
      <c r="A63" s="57" t="s">
        <v>388</v>
      </c>
      <c r="B63" s="8" t="s">
        <v>389</v>
      </c>
      <c r="C63" s="8" t="s">
        <v>390</v>
      </c>
      <c r="D63" s="9" t="s">
        <v>391</v>
      </c>
      <c r="E63" s="10" t="s">
        <v>392</v>
      </c>
      <c r="F63" s="11">
        <v>1.1000000000000001</v>
      </c>
      <c r="G63" s="19"/>
      <c r="H63" s="8" t="s">
        <v>393</v>
      </c>
      <c r="I63" s="13" t="s">
        <v>20</v>
      </c>
      <c r="J63" s="14">
        <v>40552</v>
      </c>
      <c r="K63" s="15" t="s">
        <v>21</v>
      </c>
      <c r="L63" s="8" t="s">
        <v>22</v>
      </c>
      <c r="M63" s="8" t="s">
        <v>144</v>
      </c>
      <c r="N63" s="15"/>
      <c r="O63" s="8" t="s">
        <v>25</v>
      </c>
      <c r="P63" s="8" t="s">
        <v>26</v>
      </c>
      <c r="Q63" s="8" t="s">
        <v>25</v>
      </c>
      <c r="R63" s="8" t="s">
        <v>26</v>
      </c>
      <c r="S63" s="8" t="s">
        <v>26</v>
      </c>
      <c r="T63" s="8"/>
    </row>
    <row r="64" spans="1:20" x14ac:dyDescent="0.25">
      <c r="A64" s="57" t="s">
        <v>394</v>
      </c>
      <c r="B64" s="8" t="s">
        <v>395</v>
      </c>
      <c r="C64" s="8" t="s">
        <v>396</v>
      </c>
      <c r="D64" s="9" t="s">
        <v>397</v>
      </c>
      <c r="E64" s="10" t="s">
        <v>398</v>
      </c>
      <c r="F64" s="11">
        <v>2</v>
      </c>
      <c r="G64" s="12">
        <v>1.2</v>
      </c>
      <c r="H64" s="8" t="s">
        <v>399</v>
      </c>
      <c r="I64" s="13" t="s">
        <v>20</v>
      </c>
      <c r="J64" s="14">
        <v>40550</v>
      </c>
      <c r="K64" s="15" t="s">
        <v>21</v>
      </c>
      <c r="L64" s="8" t="s">
        <v>22</v>
      </c>
      <c r="M64" s="16" t="s">
        <v>23</v>
      </c>
      <c r="N64" s="8" t="s">
        <v>165</v>
      </c>
      <c r="O64" s="8" t="s">
        <v>25</v>
      </c>
      <c r="P64" s="8" t="s">
        <v>26</v>
      </c>
      <c r="Q64" s="8" t="s">
        <v>25</v>
      </c>
      <c r="R64" s="8" t="s">
        <v>26</v>
      </c>
      <c r="S64" s="8" t="s">
        <v>26</v>
      </c>
      <c r="T64" s="8"/>
    </row>
    <row r="65" spans="1:20" x14ac:dyDescent="0.25">
      <c r="A65" s="57" t="s">
        <v>400</v>
      </c>
      <c r="B65" s="8" t="s">
        <v>401</v>
      </c>
      <c r="C65" s="8" t="s">
        <v>402</v>
      </c>
      <c r="D65" s="9" t="s">
        <v>347</v>
      </c>
      <c r="E65" s="10" t="s">
        <v>403</v>
      </c>
      <c r="F65" s="11">
        <v>2.9</v>
      </c>
      <c r="G65" s="19"/>
      <c r="H65" s="8" t="s">
        <v>404</v>
      </c>
      <c r="I65" s="13" t="s">
        <v>20</v>
      </c>
      <c r="J65" s="14">
        <v>40549</v>
      </c>
      <c r="K65" s="15" t="s">
        <v>21</v>
      </c>
      <c r="L65" s="8" t="s">
        <v>23</v>
      </c>
      <c r="M65" s="8" t="s">
        <v>144</v>
      </c>
      <c r="N65" s="15"/>
      <c r="O65" s="8" t="s">
        <v>25</v>
      </c>
      <c r="P65" s="8" t="s">
        <v>26</v>
      </c>
      <c r="Q65" s="8" t="s">
        <v>26</v>
      </c>
      <c r="R65" s="8" t="s">
        <v>26</v>
      </c>
      <c r="S65" s="8" t="s">
        <v>26</v>
      </c>
      <c r="T65" s="8"/>
    </row>
    <row r="66" spans="1:20" x14ac:dyDescent="0.25">
      <c r="A66" s="57" t="s">
        <v>405</v>
      </c>
      <c r="B66" s="8" t="s">
        <v>406</v>
      </c>
      <c r="C66" s="8" t="s">
        <v>407</v>
      </c>
      <c r="D66" s="28" t="s">
        <v>408</v>
      </c>
      <c r="E66" s="29" t="s">
        <v>409</v>
      </c>
      <c r="F66" s="11">
        <v>0.8</v>
      </c>
      <c r="G66" s="12">
        <v>0.7</v>
      </c>
      <c r="H66" s="8" t="s">
        <v>410</v>
      </c>
      <c r="I66" s="13" t="s">
        <v>20</v>
      </c>
      <c r="J66" s="14">
        <v>40544</v>
      </c>
      <c r="K66" s="15" t="s">
        <v>21</v>
      </c>
      <c r="L66" s="8" t="s">
        <v>22</v>
      </c>
      <c r="M66" s="16" t="s">
        <v>23</v>
      </c>
      <c r="N66" s="8" t="s">
        <v>165</v>
      </c>
      <c r="O66" s="8" t="s">
        <v>25</v>
      </c>
      <c r="P66" s="8" t="s">
        <v>26</v>
      </c>
      <c r="Q66" s="8" t="s">
        <v>26</v>
      </c>
      <c r="R66" s="8" t="s">
        <v>26</v>
      </c>
      <c r="S66" s="8" t="s">
        <v>26</v>
      </c>
      <c r="T66" s="8"/>
    </row>
    <row r="67" spans="1:20" x14ac:dyDescent="0.25">
      <c r="A67" s="57" t="s">
        <v>411</v>
      </c>
      <c r="B67" s="8" t="s">
        <v>412</v>
      </c>
      <c r="C67" s="8" t="s">
        <v>413</v>
      </c>
      <c r="D67" s="9" t="s">
        <v>414</v>
      </c>
      <c r="E67" s="23" t="s">
        <v>415</v>
      </c>
      <c r="F67" s="11">
        <v>1.3</v>
      </c>
      <c r="G67" s="19"/>
      <c r="H67" s="8" t="s">
        <v>416</v>
      </c>
      <c r="I67" s="13" t="s">
        <v>20</v>
      </c>
      <c r="J67" s="14">
        <v>40909</v>
      </c>
      <c r="K67" s="15" t="s">
        <v>21</v>
      </c>
      <c r="L67" s="8" t="s">
        <v>23</v>
      </c>
      <c r="M67" s="8" t="s">
        <v>144</v>
      </c>
      <c r="N67" s="15"/>
      <c r="O67" s="8" t="s">
        <v>25</v>
      </c>
      <c r="P67" s="8" t="s">
        <v>26</v>
      </c>
      <c r="Q67" s="8" t="s">
        <v>25</v>
      </c>
      <c r="R67" s="8" t="s">
        <v>26</v>
      </c>
      <c r="S67" s="8" t="s">
        <v>26</v>
      </c>
      <c r="T67" s="18" t="s">
        <v>417</v>
      </c>
    </row>
    <row r="68" spans="1:20" x14ac:dyDescent="0.25">
      <c r="A68" s="57" t="s">
        <v>418</v>
      </c>
      <c r="B68" s="8" t="s">
        <v>419</v>
      </c>
      <c r="C68" s="8" t="s">
        <v>420</v>
      </c>
      <c r="D68" s="9" t="s">
        <v>353</v>
      </c>
      <c r="E68" s="10" t="s">
        <v>421</v>
      </c>
      <c r="F68" s="11"/>
      <c r="G68" s="30">
        <v>1.7</v>
      </c>
      <c r="H68" s="8" t="s">
        <v>422</v>
      </c>
      <c r="I68" s="13" t="s">
        <v>20</v>
      </c>
      <c r="J68" s="15" t="s">
        <v>423</v>
      </c>
      <c r="K68" s="15" t="s">
        <v>21</v>
      </c>
      <c r="L68" s="8" t="s">
        <v>144</v>
      </c>
      <c r="M68" s="8" t="s">
        <v>144</v>
      </c>
      <c r="N68" s="8" t="s">
        <v>165</v>
      </c>
      <c r="O68" s="8" t="s">
        <v>26</v>
      </c>
      <c r="P68" s="8" t="s">
        <v>26</v>
      </c>
      <c r="Q68" s="8" t="s">
        <v>25</v>
      </c>
      <c r="R68" s="8" t="s">
        <v>25</v>
      </c>
      <c r="S68" s="8" t="s">
        <v>26</v>
      </c>
      <c r="T68" s="8"/>
    </row>
    <row r="69" spans="1:20" x14ac:dyDescent="0.25">
      <c r="A69" s="57" t="s">
        <v>424</v>
      </c>
      <c r="B69" s="8" t="s">
        <v>425</v>
      </c>
      <c r="C69" s="8" t="s">
        <v>426</v>
      </c>
      <c r="D69" s="9" t="s">
        <v>427</v>
      </c>
      <c r="E69" s="10" t="s">
        <v>428</v>
      </c>
      <c r="F69" s="11"/>
      <c r="G69" s="19"/>
      <c r="H69" s="8" t="s">
        <v>429</v>
      </c>
      <c r="I69" s="13" t="s">
        <v>20</v>
      </c>
      <c r="J69" s="14">
        <v>40912</v>
      </c>
      <c r="K69" s="15" t="s">
        <v>21</v>
      </c>
      <c r="L69" s="8" t="s">
        <v>144</v>
      </c>
      <c r="M69" s="8" t="s">
        <v>144</v>
      </c>
      <c r="N69" s="15"/>
      <c r="O69" s="8" t="s">
        <v>26</v>
      </c>
      <c r="P69" s="8" t="s">
        <v>26</v>
      </c>
      <c r="Q69" s="8" t="s">
        <v>25</v>
      </c>
      <c r="R69" s="8" t="s">
        <v>26</v>
      </c>
      <c r="S69" s="8" t="s">
        <v>26</v>
      </c>
      <c r="T69" s="8"/>
    </row>
    <row r="70" spans="1:20" x14ac:dyDescent="0.25">
      <c r="A70" s="57" t="s">
        <v>430</v>
      </c>
      <c r="B70" s="8" t="s">
        <v>431</v>
      </c>
      <c r="C70" s="8" t="s">
        <v>432</v>
      </c>
      <c r="D70" s="9" t="s">
        <v>60</v>
      </c>
      <c r="E70" s="10" t="s">
        <v>433</v>
      </c>
      <c r="F70" s="11"/>
      <c r="G70" s="19"/>
      <c r="H70" s="8" t="s">
        <v>434</v>
      </c>
      <c r="I70" s="13" t="s">
        <v>20</v>
      </c>
      <c r="J70" s="14">
        <v>40910</v>
      </c>
      <c r="K70" s="15" t="s">
        <v>21</v>
      </c>
      <c r="L70" s="8" t="s">
        <v>144</v>
      </c>
      <c r="M70" s="8" t="s">
        <v>144</v>
      </c>
      <c r="N70" s="15"/>
      <c r="O70" s="8" t="s">
        <v>26</v>
      </c>
      <c r="P70" s="8" t="s">
        <v>26</v>
      </c>
      <c r="Q70" s="8" t="s">
        <v>25</v>
      </c>
      <c r="R70" s="8" t="s">
        <v>26</v>
      </c>
      <c r="S70" s="8" t="s">
        <v>26</v>
      </c>
      <c r="T70" s="8"/>
    </row>
    <row r="71" spans="1:20" x14ac:dyDescent="0.25">
      <c r="A71" s="57" t="s">
        <v>435</v>
      </c>
      <c r="B71" s="8" t="s">
        <v>436</v>
      </c>
      <c r="C71" s="8" t="s">
        <v>437</v>
      </c>
      <c r="D71" s="9" t="s">
        <v>438</v>
      </c>
      <c r="E71" s="10" t="s">
        <v>439</v>
      </c>
      <c r="F71" s="11"/>
      <c r="G71" s="19"/>
      <c r="H71" s="8" t="s">
        <v>440</v>
      </c>
      <c r="I71" s="13" t="s">
        <v>20</v>
      </c>
      <c r="J71" s="14">
        <v>40910</v>
      </c>
      <c r="K71" s="15" t="s">
        <v>21</v>
      </c>
      <c r="L71" s="8" t="s">
        <v>144</v>
      </c>
      <c r="M71" s="8" t="s">
        <v>144</v>
      </c>
      <c r="N71" s="15"/>
      <c r="O71" s="8" t="s">
        <v>26</v>
      </c>
      <c r="P71" s="8" t="s">
        <v>26</v>
      </c>
      <c r="Q71" s="8" t="s">
        <v>25</v>
      </c>
      <c r="R71" s="8" t="s">
        <v>26</v>
      </c>
      <c r="S71" s="8" t="s">
        <v>26</v>
      </c>
      <c r="T71" s="8"/>
    </row>
    <row r="72" spans="1:20" x14ac:dyDescent="0.25">
      <c r="A72" s="57" t="s">
        <v>441</v>
      </c>
      <c r="B72" s="8" t="s">
        <v>442</v>
      </c>
      <c r="C72" s="8" t="s">
        <v>443</v>
      </c>
      <c r="D72" s="9" t="s">
        <v>444</v>
      </c>
      <c r="E72" s="10" t="s">
        <v>445</v>
      </c>
      <c r="F72" s="11">
        <v>3.3</v>
      </c>
      <c r="G72" s="19"/>
      <c r="H72" s="8" t="s">
        <v>446</v>
      </c>
      <c r="I72" s="13" t="s">
        <v>20</v>
      </c>
      <c r="J72" s="14">
        <v>41194</v>
      </c>
      <c r="K72" s="15" t="s">
        <v>21</v>
      </c>
      <c r="L72" s="8" t="s">
        <v>22</v>
      </c>
      <c r="M72" s="8" t="s">
        <v>144</v>
      </c>
      <c r="N72" s="15"/>
      <c r="O72" s="8" t="s">
        <v>25</v>
      </c>
      <c r="P72" s="8" t="s">
        <v>26</v>
      </c>
      <c r="Q72" s="8" t="s">
        <v>25</v>
      </c>
      <c r="R72" s="8" t="s">
        <v>25</v>
      </c>
      <c r="S72" s="8" t="s">
        <v>26</v>
      </c>
      <c r="T72" s="8"/>
    </row>
    <row r="73" spans="1:20" x14ac:dyDescent="0.25">
      <c r="A73" s="57" t="s">
        <v>447</v>
      </c>
      <c r="B73" s="8" t="s">
        <v>448</v>
      </c>
      <c r="C73" s="8" t="s">
        <v>449</v>
      </c>
      <c r="D73" s="9" t="s">
        <v>93</v>
      </c>
      <c r="E73" s="10" t="s">
        <v>450</v>
      </c>
      <c r="F73" s="11"/>
      <c r="G73" s="19"/>
      <c r="H73" s="8" t="s">
        <v>451</v>
      </c>
      <c r="I73" s="13" t="s">
        <v>20</v>
      </c>
      <c r="J73" s="14">
        <v>41376</v>
      </c>
      <c r="K73" s="15" t="s">
        <v>21</v>
      </c>
      <c r="L73" s="8" t="s">
        <v>144</v>
      </c>
      <c r="M73" s="8" t="s">
        <v>144</v>
      </c>
      <c r="N73" s="15"/>
      <c r="O73" s="8" t="s">
        <v>26</v>
      </c>
      <c r="P73" s="8" t="s">
        <v>26</v>
      </c>
      <c r="Q73" s="8" t="s">
        <v>25</v>
      </c>
      <c r="R73" s="8" t="s">
        <v>26</v>
      </c>
      <c r="S73" s="8" t="s">
        <v>26</v>
      </c>
      <c r="T73" s="8"/>
    </row>
    <row r="74" spans="1:20" x14ac:dyDescent="0.25">
      <c r="A74" s="57" t="s">
        <v>452</v>
      </c>
      <c r="B74" s="8" t="s">
        <v>453</v>
      </c>
      <c r="C74" s="8" t="s">
        <v>454</v>
      </c>
      <c r="D74" s="9" t="s">
        <v>455</v>
      </c>
      <c r="E74" s="10" t="s">
        <v>456</v>
      </c>
      <c r="F74" s="11">
        <v>0.8</v>
      </c>
      <c r="G74" s="19"/>
      <c r="H74" s="8" t="s">
        <v>457</v>
      </c>
      <c r="I74" s="13" t="s">
        <v>20</v>
      </c>
      <c r="J74" s="14">
        <v>39083</v>
      </c>
      <c r="K74" s="15" t="s">
        <v>21</v>
      </c>
      <c r="L74" s="8" t="s">
        <v>22</v>
      </c>
      <c r="M74" s="8" t="s">
        <v>144</v>
      </c>
      <c r="N74" s="15"/>
      <c r="O74" s="8" t="s">
        <v>25</v>
      </c>
      <c r="P74" s="8" t="s">
        <v>26</v>
      </c>
      <c r="Q74" s="8" t="s">
        <v>25</v>
      </c>
      <c r="R74" s="8" t="s">
        <v>26</v>
      </c>
      <c r="S74" s="8" t="s">
        <v>26</v>
      </c>
      <c r="T74" s="8"/>
    </row>
    <row r="75" spans="1:20" x14ac:dyDescent="0.25">
      <c r="A75" s="57" t="s">
        <v>458</v>
      </c>
      <c r="B75" s="8" t="s">
        <v>459</v>
      </c>
      <c r="C75" s="8" t="s">
        <v>460</v>
      </c>
      <c r="D75" s="9" t="s">
        <v>347</v>
      </c>
      <c r="E75" s="10" t="s">
        <v>461</v>
      </c>
      <c r="F75" s="11">
        <v>1.2</v>
      </c>
      <c r="G75" s="19"/>
      <c r="H75" s="8" t="s">
        <v>462</v>
      </c>
      <c r="I75" s="13" t="s">
        <v>20</v>
      </c>
      <c r="J75" s="14">
        <v>39448</v>
      </c>
      <c r="K75" s="15" t="s">
        <v>21</v>
      </c>
      <c r="L75" s="8" t="s">
        <v>23</v>
      </c>
      <c r="M75" s="8" t="s">
        <v>144</v>
      </c>
      <c r="N75" s="15"/>
      <c r="O75" s="8" t="s">
        <v>25</v>
      </c>
      <c r="P75" s="8" t="s">
        <v>26</v>
      </c>
      <c r="Q75" s="8" t="s">
        <v>25</v>
      </c>
      <c r="R75" s="8" t="s">
        <v>26</v>
      </c>
      <c r="S75" s="8" t="s">
        <v>25</v>
      </c>
      <c r="T75" s="8"/>
    </row>
    <row r="76" spans="1:20" x14ac:dyDescent="0.25">
      <c r="A76" s="57" t="s">
        <v>463</v>
      </c>
      <c r="B76" s="8" t="s">
        <v>464</v>
      </c>
      <c r="C76" s="8" t="s">
        <v>465</v>
      </c>
      <c r="D76" s="9" t="s">
        <v>466</v>
      </c>
      <c r="E76" s="10" t="s">
        <v>467</v>
      </c>
      <c r="F76" s="11">
        <v>1.9</v>
      </c>
      <c r="G76" s="19"/>
      <c r="H76" s="8" t="s">
        <v>468</v>
      </c>
      <c r="I76" s="13" t="s">
        <v>20</v>
      </c>
      <c r="J76" s="15" t="s">
        <v>469</v>
      </c>
      <c r="K76" s="15" t="s">
        <v>21</v>
      </c>
      <c r="L76" s="8" t="s">
        <v>22</v>
      </c>
      <c r="M76" s="8" t="s">
        <v>144</v>
      </c>
      <c r="N76" s="15"/>
      <c r="O76" s="8" t="s">
        <v>25</v>
      </c>
      <c r="P76" s="8" t="s">
        <v>26</v>
      </c>
      <c r="Q76" s="8" t="s">
        <v>25</v>
      </c>
      <c r="R76" s="8" t="s">
        <v>25</v>
      </c>
      <c r="S76" s="8" t="s">
        <v>26</v>
      </c>
      <c r="T76" s="8" t="s">
        <v>470</v>
      </c>
    </row>
    <row r="77" spans="1:20" x14ac:dyDescent="0.25">
      <c r="A77" s="57" t="s">
        <v>471</v>
      </c>
      <c r="B77" s="8" t="s">
        <v>472</v>
      </c>
      <c r="C77" s="8" t="s">
        <v>473</v>
      </c>
      <c r="D77" s="9" t="s">
        <v>474</v>
      </c>
      <c r="E77" s="10" t="s">
        <v>475</v>
      </c>
      <c r="F77" s="11"/>
      <c r="G77" s="12">
        <v>0.9</v>
      </c>
      <c r="H77" s="8" t="s">
        <v>476</v>
      </c>
      <c r="I77" s="13" t="s">
        <v>20</v>
      </c>
      <c r="J77" s="15" t="s">
        <v>477</v>
      </c>
      <c r="K77" s="15" t="s">
        <v>21</v>
      </c>
      <c r="L77" s="8" t="s">
        <v>144</v>
      </c>
      <c r="M77" s="16" t="s">
        <v>23</v>
      </c>
      <c r="N77" s="8" t="s">
        <v>165</v>
      </c>
      <c r="O77" s="8" t="s">
        <v>26</v>
      </c>
      <c r="P77" s="8" t="s">
        <v>26</v>
      </c>
      <c r="Q77" s="8" t="s">
        <v>25</v>
      </c>
      <c r="R77" s="8" t="s">
        <v>26</v>
      </c>
      <c r="S77" s="8" t="s">
        <v>26</v>
      </c>
      <c r="T77" s="8"/>
    </row>
    <row r="78" spans="1:20" x14ac:dyDescent="0.25">
      <c r="A78" s="57" t="s">
        <v>478</v>
      </c>
      <c r="B78" s="8" t="s">
        <v>479</v>
      </c>
      <c r="C78" s="8" t="s">
        <v>480</v>
      </c>
      <c r="D78" s="9" t="s">
        <v>43</v>
      </c>
      <c r="E78" s="10" t="s">
        <v>481</v>
      </c>
      <c r="F78" s="11">
        <v>2</v>
      </c>
      <c r="G78" s="12">
        <v>1</v>
      </c>
      <c r="H78" s="8" t="s">
        <v>482</v>
      </c>
      <c r="I78" s="13" t="s">
        <v>20</v>
      </c>
      <c r="J78" s="15" t="s">
        <v>483</v>
      </c>
      <c r="K78" s="15" t="s">
        <v>21</v>
      </c>
      <c r="L78" s="8" t="s">
        <v>23</v>
      </c>
      <c r="M78" s="16" t="s">
        <v>23</v>
      </c>
      <c r="N78" s="8" t="s">
        <v>165</v>
      </c>
      <c r="O78" s="8" t="s">
        <v>25</v>
      </c>
      <c r="P78" s="8" t="s">
        <v>26</v>
      </c>
      <c r="Q78" s="8" t="s">
        <v>25</v>
      </c>
      <c r="R78" s="8" t="s">
        <v>26</v>
      </c>
      <c r="S78" s="8" t="s">
        <v>26</v>
      </c>
      <c r="T78" s="8"/>
    </row>
    <row r="79" spans="1:20" x14ac:dyDescent="0.25">
      <c r="A79" s="57" t="s">
        <v>484</v>
      </c>
      <c r="B79" s="8" t="s">
        <v>485</v>
      </c>
      <c r="C79" s="8" t="s">
        <v>486</v>
      </c>
      <c r="D79" s="9" t="s">
        <v>487</v>
      </c>
      <c r="E79" s="10" t="s">
        <v>488</v>
      </c>
      <c r="F79" s="11">
        <v>2.4</v>
      </c>
      <c r="G79" s="12">
        <v>1.7</v>
      </c>
      <c r="H79" s="8" t="s">
        <v>489</v>
      </c>
      <c r="I79" s="13" t="s">
        <v>20</v>
      </c>
      <c r="J79" s="15" t="s">
        <v>490</v>
      </c>
      <c r="K79" s="15" t="s">
        <v>21</v>
      </c>
      <c r="L79" s="8" t="s">
        <v>22</v>
      </c>
      <c r="M79" s="16" t="s">
        <v>22</v>
      </c>
      <c r="N79" s="8" t="s">
        <v>165</v>
      </c>
      <c r="O79" s="8" t="s">
        <v>25</v>
      </c>
      <c r="P79" s="8" t="s">
        <v>26</v>
      </c>
      <c r="Q79" s="8" t="s">
        <v>25</v>
      </c>
      <c r="R79" s="8" t="s">
        <v>26</v>
      </c>
      <c r="S79" s="8" t="s">
        <v>26</v>
      </c>
      <c r="T79" s="8"/>
    </row>
    <row r="80" spans="1:20" x14ac:dyDescent="0.25">
      <c r="A80" s="57" t="s">
        <v>491</v>
      </c>
      <c r="B80" s="8" t="s">
        <v>492</v>
      </c>
      <c r="C80" s="8" t="s">
        <v>493</v>
      </c>
      <c r="D80" s="9" t="s">
        <v>242</v>
      </c>
      <c r="E80" s="10" t="s">
        <v>494</v>
      </c>
      <c r="F80" s="11">
        <v>2.2999999999999998</v>
      </c>
      <c r="G80" s="19"/>
      <c r="H80" s="8" t="s">
        <v>495</v>
      </c>
      <c r="I80" s="13" t="s">
        <v>20</v>
      </c>
      <c r="J80" s="14">
        <v>42586</v>
      </c>
      <c r="K80" s="15" t="s">
        <v>21</v>
      </c>
      <c r="L80" s="8" t="s">
        <v>22</v>
      </c>
      <c r="M80" s="8" t="s">
        <v>144</v>
      </c>
      <c r="N80" s="15"/>
      <c r="O80" s="8" t="s">
        <v>25</v>
      </c>
      <c r="P80" s="8" t="s">
        <v>26</v>
      </c>
      <c r="Q80" s="8" t="s">
        <v>25</v>
      </c>
      <c r="R80" s="8" t="s">
        <v>26</v>
      </c>
      <c r="S80" s="8" t="s">
        <v>25</v>
      </c>
      <c r="T80" s="8"/>
    </row>
    <row r="81" spans="1:20" x14ac:dyDescent="0.25">
      <c r="A81" s="58" t="s">
        <v>496</v>
      </c>
      <c r="B81" s="8" t="s">
        <v>497</v>
      </c>
      <c r="C81" s="8" t="s">
        <v>498</v>
      </c>
      <c r="D81" s="9" t="s">
        <v>499</v>
      </c>
      <c r="E81" s="10" t="s">
        <v>500</v>
      </c>
      <c r="F81" s="11"/>
      <c r="G81" s="19"/>
      <c r="H81" s="8" t="s">
        <v>501</v>
      </c>
      <c r="I81" s="13" t="s">
        <v>20</v>
      </c>
      <c r="J81" s="15">
        <v>2025</v>
      </c>
      <c r="K81" s="15" t="s">
        <v>21</v>
      </c>
      <c r="L81" s="8" t="s">
        <v>144</v>
      </c>
      <c r="M81" s="8" t="s">
        <v>144</v>
      </c>
      <c r="N81" s="15"/>
      <c r="O81" s="8" t="s">
        <v>26</v>
      </c>
      <c r="P81" s="8" t="s">
        <v>26</v>
      </c>
      <c r="Q81" s="8" t="s">
        <v>26</v>
      </c>
      <c r="R81" s="8" t="s">
        <v>26</v>
      </c>
      <c r="S81" s="8" t="s">
        <v>26</v>
      </c>
      <c r="T81" s="18" t="s">
        <v>502</v>
      </c>
    </row>
    <row r="82" spans="1:20" x14ac:dyDescent="0.25">
      <c r="A82" s="57" t="s">
        <v>503</v>
      </c>
      <c r="B82" s="8" t="s">
        <v>504</v>
      </c>
      <c r="C82" s="8" t="s">
        <v>505</v>
      </c>
      <c r="D82" s="9" t="s">
        <v>347</v>
      </c>
      <c r="E82" s="23" t="s">
        <v>506</v>
      </c>
      <c r="F82" s="11">
        <v>1.4</v>
      </c>
      <c r="G82" s="19"/>
      <c r="H82" s="8" t="s">
        <v>507</v>
      </c>
      <c r="I82" s="13" t="s">
        <v>20</v>
      </c>
      <c r="J82" s="14">
        <v>42157</v>
      </c>
      <c r="K82" s="15" t="s">
        <v>21</v>
      </c>
      <c r="L82" s="8" t="s">
        <v>23</v>
      </c>
      <c r="M82" s="8" t="s">
        <v>144</v>
      </c>
      <c r="N82" s="15"/>
      <c r="O82" s="8" t="s">
        <v>25</v>
      </c>
      <c r="P82" s="8" t="s">
        <v>26</v>
      </c>
      <c r="Q82" s="8" t="s">
        <v>25</v>
      </c>
      <c r="R82" s="8" t="s">
        <v>26</v>
      </c>
      <c r="S82" s="8" t="s">
        <v>25</v>
      </c>
      <c r="T82" s="8" t="s">
        <v>508</v>
      </c>
    </row>
    <row r="83" spans="1:20" x14ac:dyDescent="0.25">
      <c r="A83" s="57" t="s">
        <v>509</v>
      </c>
      <c r="B83" s="8" t="s">
        <v>510</v>
      </c>
      <c r="C83" s="8" t="s">
        <v>511</v>
      </c>
      <c r="D83" s="9" t="s">
        <v>512</v>
      </c>
      <c r="E83" s="10" t="s">
        <v>513</v>
      </c>
      <c r="F83" s="11"/>
      <c r="G83" s="19"/>
      <c r="H83" s="8" t="s">
        <v>514</v>
      </c>
      <c r="I83" s="13" t="s">
        <v>20</v>
      </c>
      <c r="J83" s="14">
        <v>43044</v>
      </c>
      <c r="K83" s="15" t="s">
        <v>21</v>
      </c>
      <c r="L83" s="8" t="s">
        <v>144</v>
      </c>
      <c r="M83" s="8" t="s">
        <v>144</v>
      </c>
      <c r="N83" s="15"/>
      <c r="O83" s="8" t="s">
        <v>26</v>
      </c>
      <c r="P83" s="8" t="s">
        <v>26</v>
      </c>
      <c r="Q83" s="8" t="s">
        <v>26</v>
      </c>
      <c r="R83" s="8" t="s">
        <v>26</v>
      </c>
      <c r="S83" s="8" t="s">
        <v>26</v>
      </c>
      <c r="T83" s="8"/>
    </row>
    <row r="84" spans="1:20" x14ac:dyDescent="0.25">
      <c r="A84" s="57" t="s">
        <v>515</v>
      </c>
      <c r="B84" s="8" t="s">
        <v>516</v>
      </c>
      <c r="C84" s="8" t="s">
        <v>517</v>
      </c>
      <c r="D84" s="9" t="s">
        <v>518</v>
      </c>
      <c r="E84" s="23" t="s">
        <v>519</v>
      </c>
      <c r="F84" s="11">
        <v>3.1</v>
      </c>
      <c r="G84" s="19"/>
      <c r="H84" s="8" t="s">
        <v>520</v>
      </c>
      <c r="I84" s="13" t="s">
        <v>20</v>
      </c>
      <c r="J84" s="15" t="s">
        <v>521</v>
      </c>
      <c r="K84" s="15" t="s">
        <v>21</v>
      </c>
      <c r="L84" s="8" t="s">
        <v>22</v>
      </c>
      <c r="M84" s="8" t="s">
        <v>144</v>
      </c>
      <c r="N84" s="15"/>
      <c r="O84" s="8" t="s">
        <v>25</v>
      </c>
      <c r="P84" s="8" t="s">
        <v>26</v>
      </c>
      <c r="Q84" s="8" t="s">
        <v>25</v>
      </c>
      <c r="R84" s="8" t="s">
        <v>25</v>
      </c>
      <c r="S84" s="8" t="s">
        <v>26</v>
      </c>
      <c r="T84" s="8" t="s">
        <v>522</v>
      </c>
    </row>
    <row r="85" spans="1:20" x14ac:dyDescent="0.25">
      <c r="A85" s="59" t="s">
        <v>523</v>
      </c>
      <c r="B85" s="27" t="s">
        <v>524</v>
      </c>
      <c r="C85" s="27" t="s">
        <v>525</v>
      </c>
      <c r="D85" s="27" t="s">
        <v>526</v>
      </c>
      <c r="E85" s="10" t="s">
        <v>527</v>
      </c>
      <c r="F85" s="11"/>
      <c r="G85" s="32"/>
      <c r="H85" s="27" t="s">
        <v>528</v>
      </c>
      <c r="I85" s="33" t="s">
        <v>20</v>
      </c>
      <c r="J85" s="34">
        <v>2025</v>
      </c>
      <c r="K85" s="15" t="s">
        <v>21</v>
      </c>
      <c r="L85" s="8" t="s">
        <v>144</v>
      </c>
      <c r="M85" s="8" t="s">
        <v>144</v>
      </c>
      <c r="N85" s="34"/>
      <c r="O85" s="27" t="s">
        <v>26</v>
      </c>
      <c r="P85" s="27" t="s">
        <v>26</v>
      </c>
      <c r="Q85" s="27" t="s">
        <v>26</v>
      </c>
      <c r="R85" s="27" t="s">
        <v>26</v>
      </c>
      <c r="S85" s="27" t="s">
        <v>26</v>
      </c>
      <c r="T85" s="31" t="s">
        <v>529</v>
      </c>
    </row>
    <row r="86" spans="1:20" x14ac:dyDescent="0.25">
      <c r="A86" s="57" t="s">
        <v>530</v>
      </c>
      <c r="B86" s="8" t="s">
        <v>531</v>
      </c>
      <c r="C86" s="8" t="s">
        <v>532</v>
      </c>
      <c r="D86" s="9" t="s">
        <v>533</v>
      </c>
      <c r="E86" s="10" t="s">
        <v>534</v>
      </c>
      <c r="F86" s="11"/>
      <c r="G86" s="19"/>
      <c r="H86" s="8" t="s">
        <v>535</v>
      </c>
      <c r="I86" s="13" t="s">
        <v>20</v>
      </c>
      <c r="J86" s="15" t="s">
        <v>536</v>
      </c>
      <c r="K86" s="15" t="s">
        <v>21</v>
      </c>
      <c r="L86" s="8" t="s">
        <v>144</v>
      </c>
      <c r="M86" s="8" t="s">
        <v>144</v>
      </c>
      <c r="N86" s="15"/>
      <c r="O86" s="8" t="s">
        <v>26</v>
      </c>
      <c r="P86" s="8" t="s">
        <v>26</v>
      </c>
      <c r="Q86" s="8" t="s">
        <v>26</v>
      </c>
      <c r="R86" s="8" t="s">
        <v>26</v>
      </c>
      <c r="S86" s="8" t="s">
        <v>26</v>
      </c>
      <c r="T86" s="8"/>
    </row>
    <row r="87" spans="1:20" x14ac:dyDescent="0.25">
      <c r="A87" s="57" t="s">
        <v>537</v>
      </c>
      <c r="B87" s="8" t="s">
        <v>538</v>
      </c>
      <c r="C87" s="8" t="s">
        <v>539</v>
      </c>
      <c r="D87" s="9" t="s">
        <v>540</v>
      </c>
      <c r="E87" s="10" t="s">
        <v>541</v>
      </c>
      <c r="F87" s="11"/>
      <c r="G87" s="19"/>
      <c r="H87" s="8" t="s">
        <v>542</v>
      </c>
      <c r="I87" s="13" t="s">
        <v>20</v>
      </c>
      <c r="J87" s="35" t="s">
        <v>543</v>
      </c>
      <c r="K87" s="15" t="s">
        <v>21</v>
      </c>
      <c r="L87" s="8" t="s">
        <v>144</v>
      </c>
      <c r="M87" s="8" t="s">
        <v>144</v>
      </c>
      <c r="N87" s="15"/>
      <c r="O87" s="8" t="s">
        <v>26</v>
      </c>
      <c r="P87" s="8" t="s">
        <v>26</v>
      </c>
      <c r="Q87" s="8" t="s">
        <v>26</v>
      </c>
      <c r="R87" s="8" t="s">
        <v>26</v>
      </c>
      <c r="S87" s="8" t="s">
        <v>26</v>
      </c>
      <c r="T87" s="8" t="s">
        <v>544</v>
      </c>
    </row>
    <row r="88" spans="1:20" x14ac:dyDescent="0.25">
      <c r="A88" s="57" t="s">
        <v>545</v>
      </c>
      <c r="B88" s="8" t="s">
        <v>546</v>
      </c>
      <c r="C88" s="8" t="s">
        <v>547</v>
      </c>
      <c r="D88" s="9" t="s">
        <v>548</v>
      </c>
      <c r="E88" s="10" t="s">
        <v>549</v>
      </c>
      <c r="F88" s="11"/>
      <c r="G88" s="19"/>
      <c r="H88" s="8" t="s">
        <v>550</v>
      </c>
      <c r="I88" s="13" t="s">
        <v>20</v>
      </c>
      <c r="J88" s="15" t="s">
        <v>551</v>
      </c>
      <c r="K88" s="15" t="s">
        <v>21</v>
      </c>
      <c r="L88" s="8" t="s">
        <v>144</v>
      </c>
      <c r="M88" s="8" t="s">
        <v>144</v>
      </c>
      <c r="N88" s="15"/>
      <c r="O88" s="8" t="s">
        <v>26</v>
      </c>
      <c r="P88" s="8" t="s">
        <v>26</v>
      </c>
      <c r="Q88" s="8" t="s">
        <v>26</v>
      </c>
      <c r="R88" s="8" t="s">
        <v>26</v>
      </c>
      <c r="S88" s="8" t="s">
        <v>26</v>
      </c>
      <c r="T88" s="8" t="s">
        <v>552</v>
      </c>
    </row>
    <row r="89" spans="1:20" x14ac:dyDescent="0.25">
      <c r="A89" s="57" t="s">
        <v>553</v>
      </c>
      <c r="B89" s="8" t="s">
        <v>554</v>
      </c>
      <c r="C89" s="8" t="s">
        <v>555</v>
      </c>
      <c r="D89" s="9" t="s">
        <v>408</v>
      </c>
      <c r="E89" s="10" t="s">
        <v>556</v>
      </c>
      <c r="F89" s="11">
        <v>0.6</v>
      </c>
      <c r="G89" s="12">
        <v>0.4</v>
      </c>
      <c r="H89" s="8" t="s">
        <v>557</v>
      </c>
      <c r="I89" s="13" t="s">
        <v>20</v>
      </c>
      <c r="J89" s="14">
        <v>43501</v>
      </c>
      <c r="K89" s="15" t="s">
        <v>21</v>
      </c>
      <c r="L89" s="8" t="s">
        <v>23</v>
      </c>
      <c r="M89" s="16" t="s">
        <v>23</v>
      </c>
      <c r="N89" s="8" t="s">
        <v>165</v>
      </c>
      <c r="O89" s="8" t="s">
        <v>25</v>
      </c>
      <c r="P89" s="8" t="s">
        <v>26</v>
      </c>
      <c r="Q89" s="8" t="s">
        <v>25</v>
      </c>
      <c r="R89" s="8" t="s">
        <v>26</v>
      </c>
      <c r="S89" s="8" t="s">
        <v>26</v>
      </c>
      <c r="T89" s="8" t="s">
        <v>558</v>
      </c>
    </row>
    <row r="90" spans="1:20" x14ac:dyDescent="0.25">
      <c r="A90" s="57" t="s">
        <v>559</v>
      </c>
      <c r="B90" s="8" t="s">
        <v>560</v>
      </c>
      <c r="C90" s="8" t="s">
        <v>561</v>
      </c>
      <c r="D90" s="9" t="s">
        <v>562</v>
      </c>
      <c r="E90" s="10" t="s">
        <v>563</v>
      </c>
      <c r="F90" s="11"/>
      <c r="G90" s="19"/>
      <c r="H90" s="8" t="s">
        <v>564</v>
      </c>
      <c r="I90" s="13" t="s">
        <v>20</v>
      </c>
      <c r="J90" s="15" t="s">
        <v>551</v>
      </c>
      <c r="K90" s="15" t="s">
        <v>21</v>
      </c>
      <c r="L90" s="8" t="s">
        <v>144</v>
      </c>
      <c r="M90" s="8" t="s">
        <v>144</v>
      </c>
      <c r="N90" s="15"/>
      <c r="O90" s="8" t="s">
        <v>26</v>
      </c>
      <c r="P90" s="8" t="s">
        <v>26</v>
      </c>
      <c r="Q90" s="8" t="s">
        <v>26</v>
      </c>
      <c r="R90" s="8" t="s">
        <v>26</v>
      </c>
      <c r="S90" s="8" t="s">
        <v>26</v>
      </c>
      <c r="T90" s="8" t="s">
        <v>565</v>
      </c>
    </row>
    <row r="91" spans="1:20" x14ac:dyDescent="0.25">
      <c r="A91" s="57" t="s">
        <v>566</v>
      </c>
      <c r="B91" s="8" t="s">
        <v>567</v>
      </c>
      <c r="C91" s="8" t="s">
        <v>568</v>
      </c>
      <c r="D91" s="9" t="s">
        <v>569</v>
      </c>
      <c r="E91" s="10" t="s">
        <v>570</v>
      </c>
      <c r="F91" s="11">
        <v>1.3</v>
      </c>
      <c r="G91" s="19"/>
      <c r="H91" s="8" t="s">
        <v>571</v>
      </c>
      <c r="I91" s="13" t="s">
        <v>20</v>
      </c>
      <c r="J91" s="14">
        <v>43593</v>
      </c>
      <c r="K91" s="15" t="s">
        <v>21</v>
      </c>
      <c r="L91" s="8" t="s">
        <v>23</v>
      </c>
      <c r="M91" s="8" t="s">
        <v>144</v>
      </c>
      <c r="N91" s="15"/>
      <c r="O91" s="8" t="s">
        <v>25</v>
      </c>
      <c r="P91" s="8" t="s">
        <v>26</v>
      </c>
      <c r="Q91" s="8" t="s">
        <v>25</v>
      </c>
      <c r="R91" s="8" t="s">
        <v>26</v>
      </c>
      <c r="S91" s="8" t="s">
        <v>25</v>
      </c>
      <c r="T91" s="8" t="s">
        <v>572</v>
      </c>
    </row>
    <row r="92" spans="1:20" x14ac:dyDescent="0.25">
      <c r="A92" s="57" t="s">
        <v>573</v>
      </c>
      <c r="B92" s="8" t="s">
        <v>574</v>
      </c>
      <c r="C92" s="8" t="s">
        <v>575</v>
      </c>
      <c r="D92" s="9" t="s">
        <v>347</v>
      </c>
      <c r="E92" s="10" t="s">
        <v>576</v>
      </c>
      <c r="F92" s="11">
        <v>3</v>
      </c>
      <c r="G92" s="19"/>
      <c r="H92" s="8" t="s">
        <v>577</v>
      </c>
      <c r="I92" s="13" t="s">
        <v>20</v>
      </c>
      <c r="J92" s="15" t="s">
        <v>578</v>
      </c>
      <c r="K92" s="15" t="s">
        <v>21</v>
      </c>
      <c r="L92" s="8" t="s">
        <v>22</v>
      </c>
      <c r="M92" s="8" t="s">
        <v>144</v>
      </c>
      <c r="N92" s="15"/>
      <c r="O92" s="8" t="s">
        <v>25</v>
      </c>
      <c r="P92" s="8" t="s">
        <v>26</v>
      </c>
      <c r="Q92" s="8" t="s">
        <v>26</v>
      </c>
      <c r="R92" s="8" t="s">
        <v>26</v>
      </c>
      <c r="S92" s="8" t="s">
        <v>25</v>
      </c>
      <c r="T92" s="8" t="s">
        <v>579</v>
      </c>
    </row>
    <row r="93" spans="1:20" x14ac:dyDescent="0.25">
      <c r="A93" s="57" t="s">
        <v>580</v>
      </c>
      <c r="B93" s="27" t="s">
        <v>581</v>
      </c>
      <c r="C93" s="27" t="s">
        <v>582</v>
      </c>
      <c r="D93" s="9" t="s">
        <v>583</v>
      </c>
      <c r="E93" s="10" t="s">
        <v>584</v>
      </c>
      <c r="F93" s="11"/>
      <c r="G93" s="36"/>
      <c r="H93" s="27" t="s">
        <v>585</v>
      </c>
      <c r="I93" s="33" t="s">
        <v>20</v>
      </c>
      <c r="J93" s="34" t="s">
        <v>586</v>
      </c>
      <c r="K93" s="15" t="s">
        <v>21</v>
      </c>
      <c r="L93" s="8" t="s">
        <v>144</v>
      </c>
      <c r="M93" s="8" t="s">
        <v>144</v>
      </c>
      <c r="N93" s="34"/>
      <c r="O93" s="27" t="s">
        <v>26</v>
      </c>
      <c r="P93" s="27" t="s">
        <v>26</v>
      </c>
      <c r="Q93" s="27" t="s">
        <v>26</v>
      </c>
      <c r="R93" s="27" t="s">
        <v>26</v>
      </c>
      <c r="S93" s="27" t="s">
        <v>26</v>
      </c>
      <c r="T93" s="27"/>
    </row>
    <row r="94" spans="1:20" x14ac:dyDescent="0.25">
      <c r="A94" s="57" t="s">
        <v>587</v>
      </c>
      <c r="B94" s="8" t="s">
        <v>588</v>
      </c>
      <c r="C94" s="8" t="s">
        <v>589</v>
      </c>
      <c r="D94" s="9" t="s">
        <v>590</v>
      </c>
      <c r="E94" s="37" t="s">
        <v>591</v>
      </c>
      <c r="F94" s="11"/>
      <c r="G94" s="19"/>
      <c r="H94" s="8" t="s">
        <v>592</v>
      </c>
      <c r="I94" s="13" t="s">
        <v>20</v>
      </c>
      <c r="J94" s="15" t="s">
        <v>593</v>
      </c>
      <c r="K94" s="15" t="s">
        <v>21</v>
      </c>
      <c r="L94" s="8" t="s">
        <v>144</v>
      </c>
      <c r="M94" s="8" t="s">
        <v>144</v>
      </c>
      <c r="N94" s="15"/>
      <c r="O94" s="8" t="s">
        <v>26</v>
      </c>
      <c r="P94" s="8" t="s">
        <v>26</v>
      </c>
      <c r="Q94" s="8" t="s">
        <v>26</v>
      </c>
      <c r="R94" s="8" t="s">
        <v>26</v>
      </c>
      <c r="S94" s="8" t="s">
        <v>26</v>
      </c>
      <c r="T94" s="8" t="s">
        <v>594</v>
      </c>
    </row>
    <row r="95" spans="1:20" x14ac:dyDescent="0.25">
      <c r="A95" s="58" t="s">
        <v>595</v>
      </c>
      <c r="B95" s="8" t="s">
        <v>596</v>
      </c>
      <c r="C95" s="8" t="s">
        <v>597</v>
      </c>
      <c r="D95" s="9" t="s">
        <v>598</v>
      </c>
      <c r="E95" s="10" t="s">
        <v>599</v>
      </c>
      <c r="F95" s="11"/>
      <c r="G95" s="19"/>
      <c r="H95" s="8" t="s">
        <v>600</v>
      </c>
      <c r="I95" s="13" t="s">
        <v>20</v>
      </c>
      <c r="J95" s="15" t="s">
        <v>601</v>
      </c>
      <c r="K95" s="15" t="s">
        <v>21</v>
      </c>
      <c r="L95" s="8" t="s">
        <v>144</v>
      </c>
      <c r="M95" s="8" t="s">
        <v>144</v>
      </c>
      <c r="N95" s="15"/>
      <c r="O95" s="8" t="s">
        <v>26</v>
      </c>
      <c r="P95" s="8" t="s">
        <v>26</v>
      </c>
      <c r="Q95" s="8" t="s">
        <v>26</v>
      </c>
      <c r="R95" s="8" t="s">
        <v>26</v>
      </c>
      <c r="S95" s="8" t="s">
        <v>26</v>
      </c>
      <c r="T95" t="s">
        <v>602</v>
      </c>
    </row>
    <row r="96" spans="1:20" x14ac:dyDescent="0.25">
      <c r="A96" s="58" t="s">
        <v>736</v>
      </c>
      <c r="B96" s="9" t="s">
        <v>737</v>
      </c>
      <c r="C96" s="9" t="s">
        <v>738</v>
      </c>
      <c r="D96" s="9" t="s">
        <v>739</v>
      </c>
      <c r="E96" s="10" t="s">
        <v>740</v>
      </c>
      <c r="F96" s="11"/>
      <c r="G96" s="19"/>
      <c r="H96" s="8" t="s">
        <v>741</v>
      </c>
      <c r="I96" s="13" t="s">
        <v>20</v>
      </c>
      <c r="J96" s="15">
        <v>2026</v>
      </c>
      <c r="K96" s="15" t="s">
        <v>21</v>
      </c>
      <c r="L96" s="8" t="s">
        <v>144</v>
      </c>
      <c r="M96" s="8" t="s">
        <v>144</v>
      </c>
      <c r="N96" s="8" t="s">
        <v>144</v>
      </c>
      <c r="O96" s="8" t="s">
        <v>26</v>
      </c>
      <c r="P96" s="8" t="s">
        <v>26</v>
      </c>
      <c r="Q96" s="8" t="s">
        <v>26</v>
      </c>
      <c r="R96" s="8" t="s">
        <v>26</v>
      </c>
      <c r="S96" s="8" t="s">
        <v>26</v>
      </c>
      <c r="T96" t="s">
        <v>742</v>
      </c>
    </row>
    <row r="97" spans="1:20" x14ac:dyDescent="0.25">
      <c r="A97" s="57" t="s">
        <v>603</v>
      </c>
      <c r="B97" s="8" t="s">
        <v>604</v>
      </c>
      <c r="C97" s="8" t="s">
        <v>605</v>
      </c>
      <c r="D97" s="9" t="s">
        <v>606</v>
      </c>
      <c r="E97" s="10" t="s">
        <v>607</v>
      </c>
      <c r="F97" s="11"/>
      <c r="G97" s="19"/>
      <c r="H97" s="8" t="s">
        <v>608</v>
      </c>
      <c r="I97" s="13" t="s">
        <v>20</v>
      </c>
      <c r="J97" s="14">
        <v>44598</v>
      </c>
      <c r="K97" s="15" t="s">
        <v>21</v>
      </c>
      <c r="L97" s="8" t="s">
        <v>144</v>
      </c>
      <c r="M97" s="8" t="s">
        <v>144</v>
      </c>
      <c r="N97" s="15"/>
      <c r="O97" s="8" t="s">
        <v>26</v>
      </c>
      <c r="P97" s="8" t="s">
        <v>26</v>
      </c>
      <c r="Q97" s="8" t="s">
        <v>26</v>
      </c>
      <c r="R97" s="8" t="s">
        <v>26</v>
      </c>
      <c r="S97" s="8" t="s">
        <v>26</v>
      </c>
      <c r="T97" s="8"/>
    </row>
    <row r="98" spans="1:20" x14ac:dyDescent="0.25">
      <c r="A98" s="57" t="s">
        <v>609</v>
      </c>
      <c r="B98" s="8" t="s">
        <v>610</v>
      </c>
      <c r="C98" s="8" t="s">
        <v>611</v>
      </c>
      <c r="D98" s="9" t="s">
        <v>612</v>
      </c>
      <c r="E98" s="10" t="s">
        <v>613</v>
      </c>
      <c r="F98" s="11"/>
      <c r="G98" s="19"/>
      <c r="H98" s="8" t="s">
        <v>614</v>
      </c>
      <c r="I98" s="13" t="s">
        <v>20</v>
      </c>
      <c r="J98" s="35" t="s">
        <v>615</v>
      </c>
      <c r="K98" s="15" t="s">
        <v>21</v>
      </c>
      <c r="L98" s="8" t="s">
        <v>144</v>
      </c>
      <c r="M98" s="8" t="s">
        <v>144</v>
      </c>
      <c r="N98" s="15"/>
      <c r="O98" s="8" t="s">
        <v>26</v>
      </c>
      <c r="P98" s="8" t="s">
        <v>26</v>
      </c>
      <c r="Q98" s="8" t="s">
        <v>26</v>
      </c>
      <c r="R98" s="8" t="s">
        <v>26</v>
      </c>
      <c r="S98" s="8" t="s">
        <v>26</v>
      </c>
      <c r="T98" s="8" t="s">
        <v>616</v>
      </c>
    </row>
    <row r="99" spans="1:20" x14ac:dyDescent="0.25">
      <c r="A99" s="57" t="s">
        <v>617</v>
      </c>
      <c r="B99" s="8" t="s">
        <v>618</v>
      </c>
      <c r="C99" s="8" t="s">
        <v>619</v>
      </c>
      <c r="D99" s="9" t="s">
        <v>620</v>
      </c>
      <c r="E99" s="10" t="s">
        <v>621</v>
      </c>
      <c r="F99" s="11">
        <v>1.5</v>
      </c>
      <c r="G99" s="19"/>
      <c r="H99" s="8" t="s">
        <v>622</v>
      </c>
      <c r="I99" s="13" t="s">
        <v>20</v>
      </c>
      <c r="J99" s="14">
        <v>44052</v>
      </c>
      <c r="K99" s="15" t="s">
        <v>21</v>
      </c>
      <c r="L99" s="8" t="s">
        <v>23</v>
      </c>
      <c r="M99" s="8" t="s">
        <v>144</v>
      </c>
      <c r="N99" s="15"/>
      <c r="O99" s="8" t="s">
        <v>25</v>
      </c>
      <c r="P99" s="8" t="s">
        <v>26</v>
      </c>
      <c r="Q99" s="8" t="s">
        <v>26</v>
      </c>
      <c r="R99" s="8" t="s">
        <v>26</v>
      </c>
      <c r="S99" s="8" t="s">
        <v>26</v>
      </c>
      <c r="T99" s="8"/>
    </row>
    <row r="100" spans="1:20" x14ac:dyDescent="0.25">
      <c r="A100" s="57" t="s">
        <v>623</v>
      </c>
      <c r="B100" s="8" t="s">
        <v>624</v>
      </c>
      <c r="C100" s="8" t="s">
        <v>625</v>
      </c>
      <c r="D100" s="9" t="s">
        <v>193</v>
      </c>
      <c r="E100" s="10" t="s">
        <v>626</v>
      </c>
      <c r="F100" s="11"/>
      <c r="G100" s="19"/>
      <c r="H100" s="8" t="s">
        <v>627</v>
      </c>
      <c r="I100" s="13" t="s">
        <v>20</v>
      </c>
      <c r="J100" s="14">
        <v>45053</v>
      </c>
      <c r="K100" s="15" t="s">
        <v>21</v>
      </c>
      <c r="L100" s="8" t="s">
        <v>144</v>
      </c>
      <c r="M100" s="8" t="s">
        <v>144</v>
      </c>
      <c r="N100" s="15"/>
      <c r="O100" s="8" t="s">
        <v>26</v>
      </c>
      <c r="P100" s="8" t="s">
        <v>26</v>
      </c>
      <c r="Q100" s="8" t="s">
        <v>26</v>
      </c>
      <c r="R100" s="8" t="s">
        <v>26</v>
      </c>
      <c r="S100" s="8" t="s">
        <v>26</v>
      </c>
      <c r="T100" s="8"/>
    </row>
    <row r="101" spans="1:20" x14ac:dyDescent="0.25">
      <c r="A101" s="57" t="s">
        <v>628</v>
      </c>
      <c r="B101" s="8" t="s">
        <v>629</v>
      </c>
      <c r="C101" s="8" t="s">
        <v>630</v>
      </c>
      <c r="D101" s="9" t="s">
        <v>631</v>
      </c>
      <c r="E101" s="10" t="s">
        <v>632</v>
      </c>
      <c r="F101" s="11"/>
      <c r="G101" s="19"/>
      <c r="H101" s="8" t="s">
        <v>633</v>
      </c>
      <c r="I101" s="13" t="s">
        <v>20</v>
      </c>
      <c r="J101" s="15" t="s">
        <v>634</v>
      </c>
      <c r="K101" s="15" t="s">
        <v>21</v>
      </c>
      <c r="L101" s="8" t="s">
        <v>144</v>
      </c>
      <c r="M101" s="8" t="s">
        <v>144</v>
      </c>
      <c r="N101" s="15"/>
      <c r="O101" s="8" t="s">
        <v>26</v>
      </c>
      <c r="P101" s="8" t="s">
        <v>26</v>
      </c>
      <c r="Q101" s="8" t="s">
        <v>26</v>
      </c>
      <c r="R101" s="8" t="s">
        <v>26</v>
      </c>
      <c r="S101" s="8" t="s">
        <v>26</v>
      </c>
      <c r="T101" s="8"/>
    </row>
    <row r="102" spans="1:20" x14ac:dyDescent="0.25">
      <c r="A102" s="57" t="s">
        <v>635</v>
      </c>
      <c r="B102" s="8" t="s">
        <v>636</v>
      </c>
      <c r="C102" s="8" t="s">
        <v>637</v>
      </c>
      <c r="D102" s="9" t="s">
        <v>347</v>
      </c>
      <c r="E102" s="10" t="s">
        <v>638</v>
      </c>
      <c r="F102" s="11"/>
      <c r="G102" s="19"/>
      <c r="H102" s="8" t="s">
        <v>639</v>
      </c>
      <c r="I102" s="13" t="s">
        <v>20</v>
      </c>
      <c r="J102" s="15" t="s">
        <v>634</v>
      </c>
      <c r="K102" s="15" t="s">
        <v>21</v>
      </c>
      <c r="L102" s="8" t="s">
        <v>144</v>
      </c>
      <c r="M102" s="8" t="s">
        <v>144</v>
      </c>
      <c r="N102" s="15"/>
      <c r="O102" s="8" t="s">
        <v>26</v>
      </c>
      <c r="P102" s="8" t="s">
        <v>26</v>
      </c>
      <c r="Q102" s="8" t="s">
        <v>26</v>
      </c>
      <c r="R102" s="8" t="s">
        <v>26</v>
      </c>
      <c r="S102" s="8" t="s">
        <v>26</v>
      </c>
      <c r="T102" s="8"/>
    </row>
    <row r="103" spans="1:20" x14ac:dyDescent="0.25">
      <c r="A103" s="57" t="s">
        <v>640</v>
      </c>
      <c r="B103" s="8" t="s">
        <v>641</v>
      </c>
      <c r="C103" s="8" t="s">
        <v>642</v>
      </c>
      <c r="D103" s="9" t="s">
        <v>93</v>
      </c>
      <c r="E103" s="10" t="s">
        <v>643</v>
      </c>
      <c r="F103" s="11"/>
      <c r="G103" s="19"/>
      <c r="H103" s="8" t="s">
        <v>644</v>
      </c>
      <c r="I103" s="13" t="s">
        <v>20</v>
      </c>
      <c r="J103" s="15" t="s">
        <v>645</v>
      </c>
      <c r="K103" s="15" t="s">
        <v>21</v>
      </c>
      <c r="L103" s="8" t="s">
        <v>144</v>
      </c>
      <c r="M103" s="8" t="s">
        <v>144</v>
      </c>
      <c r="N103" s="15"/>
      <c r="O103" s="8" t="s">
        <v>26</v>
      </c>
      <c r="P103" s="8" t="s">
        <v>26</v>
      </c>
      <c r="Q103" s="8" t="s">
        <v>26</v>
      </c>
      <c r="R103" s="8" t="s">
        <v>26</v>
      </c>
      <c r="S103" s="8" t="s">
        <v>26</v>
      </c>
      <c r="T103" s="8" t="s">
        <v>646</v>
      </c>
    </row>
    <row r="104" spans="1:20" x14ac:dyDescent="0.25">
      <c r="A104" s="57" t="s">
        <v>647</v>
      </c>
      <c r="B104" s="8" t="s">
        <v>648</v>
      </c>
      <c r="C104" s="8" t="s">
        <v>649</v>
      </c>
      <c r="D104" s="38" t="s">
        <v>141</v>
      </c>
      <c r="E104" s="38" t="s">
        <v>650</v>
      </c>
      <c r="F104" s="11">
        <v>1.8</v>
      </c>
      <c r="G104" s="19"/>
      <c r="H104" s="8" t="s">
        <v>651</v>
      </c>
      <c r="I104" s="13" t="s">
        <v>20</v>
      </c>
      <c r="J104" s="15" t="s">
        <v>652</v>
      </c>
      <c r="K104" s="15" t="s">
        <v>21</v>
      </c>
      <c r="L104" s="8" t="s">
        <v>22</v>
      </c>
      <c r="M104" s="8" t="s">
        <v>144</v>
      </c>
      <c r="N104" s="15"/>
      <c r="O104" s="8" t="s">
        <v>25</v>
      </c>
      <c r="P104" s="8" t="s">
        <v>26</v>
      </c>
      <c r="Q104" s="8" t="s">
        <v>25</v>
      </c>
      <c r="R104" s="8" t="s">
        <v>25</v>
      </c>
      <c r="S104" s="8" t="s">
        <v>26</v>
      </c>
      <c r="T104" s="8" t="s">
        <v>653</v>
      </c>
    </row>
    <row r="105" spans="1:20" x14ac:dyDescent="0.25">
      <c r="A105" s="57" t="s">
        <v>654</v>
      </c>
      <c r="B105" s="8" t="s">
        <v>655</v>
      </c>
      <c r="C105" s="8" t="s">
        <v>656</v>
      </c>
      <c r="D105" s="9" t="s">
        <v>295</v>
      </c>
      <c r="E105" s="10" t="s">
        <v>657</v>
      </c>
      <c r="F105" s="11">
        <v>1.7</v>
      </c>
      <c r="G105" s="12">
        <v>1.1000000000000001</v>
      </c>
      <c r="H105" s="8" t="s">
        <v>658</v>
      </c>
      <c r="I105" s="13" t="s">
        <v>20</v>
      </c>
      <c r="J105" s="14">
        <v>44836</v>
      </c>
      <c r="K105" s="15" t="s">
        <v>21</v>
      </c>
      <c r="L105" s="8" t="s">
        <v>22</v>
      </c>
      <c r="M105" s="16" t="s">
        <v>23</v>
      </c>
      <c r="N105" s="8" t="s">
        <v>165</v>
      </c>
      <c r="O105" s="8" t="s">
        <v>25</v>
      </c>
      <c r="P105" s="8" t="s">
        <v>26</v>
      </c>
      <c r="Q105" s="8" t="s">
        <v>25</v>
      </c>
      <c r="R105" s="8" t="s">
        <v>25</v>
      </c>
      <c r="S105" s="8" t="s">
        <v>26</v>
      </c>
      <c r="T105" s="8" t="s">
        <v>659</v>
      </c>
    </row>
    <row r="106" spans="1:20" x14ac:dyDescent="0.25">
      <c r="A106" s="58" t="s">
        <v>771</v>
      </c>
      <c r="B106" s="8" t="s">
        <v>772</v>
      </c>
      <c r="C106" s="8" t="s">
        <v>773</v>
      </c>
      <c r="D106" s="9" t="s">
        <v>755</v>
      </c>
      <c r="E106" s="10" t="s">
        <v>774</v>
      </c>
      <c r="F106" s="11"/>
      <c r="G106" s="12"/>
      <c r="H106" s="8" t="s">
        <v>775</v>
      </c>
      <c r="I106" s="13" t="s">
        <v>20</v>
      </c>
      <c r="J106">
        <v>2026</v>
      </c>
      <c r="K106" s="15" t="s">
        <v>21</v>
      </c>
      <c r="L106" s="8" t="s">
        <v>144</v>
      </c>
      <c r="M106" s="8" t="s">
        <v>144</v>
      </c>
      <c r="N106" s="15"/>
      <c r="O106" s="8" t="s">
        <v>26</v>
      </c>
      <c r="P106" s="8" t="s">
        <v>26</v>
      </c>
      <c r="Q106" s="8" t="s">
        <v>26</v>
      </c>
      <c r="R106" s="8" t="s">
        <v>26</v>
      </c>
      <c r="S106" s="8" t="s">
        <v>26</v>
      </c>
      <c r="T106" s="8" t="s">
        <v>776</v>
      </c>
    </row>
    <row r="107" spans="1:20" x14ac:dyDescent="0.25">
      <c r="A107" s="57" t="s">
        <v>660</v>
      </c>
      <c r="B107" s="8" t="s">
        <v>661</v>
      </c>
      <c r="C107" s="8" t="s">
        <v>662</v>
      </c>
      <c r="D107" s="9" t="s">
        <v>663</v>
      </c>
      <c r="E107" s="10" t="s">
        <v>664</v>
      </c>
      <c r="F107" s="11"/>
      <c r="G107" s="19"/>
      <c r="H107" s="8" t="s">
        <v>665</v>
      </c>
      <c r="I107" s="13" t="s">
        <v>20</v>
      </c>
      <c r="J107" s="15" t="s">
        <v>666</v>
      </c>
      <c r="K107" s="15" t="s">
        <v>21</v>
      </c>
      <c r="L107" s="8" t="s">
        <v>144</v>
      </c>
      <c r="M107" s="8" t="s">
        <v>144</v>
      </c>
      <c r="N107" s="15"/>
      <c r="O107" s="8" t="s">
        <v>26</v>
      </c>
      <c r="P107" s="8" t="s">
        <v>26</v>
      </c>
      <c r="Q107" s="8" t="s">
        <v>26</v>
      </c>
      <c r="R107" s="8" t="s">
        <v>26</v>
      </c>
      <c r="S107" s="8" t="s">
        <v>26</v>
      </c>
      <c r="T107" s="8"/>
    </row>
    <row r="108" spans="1:20" x14ac:dyDescent="0.25">
      <c r="A108" s="57" t="s">
        <v>667</v>
      </c>
      <c r="B108" s="8" t="s">
        <v>668</v>
      </c>
      <c r="C108" s="8" t="s">
        <v>669</v>
      </c>
      <c r="D108" s="9" t="s">
        <v>122</v>
      </c>
      <c r="E108" s="10" t="s">
        <v>670</v>
      </c>
      <c r="F108" s="11">
        <v>3.5</v>
      </c>
      <c r="G108" s="12">
        <v>0.9</v>
      </c>
      <c r="H108" s="8" t="s">
        <v>671</v>
      </c>
      <c r="I108" s="13" t="s">
        <v>20</v>
      </c>
      <c r="J108" s="15" t="s">
        <v>672</v>
      </c>
      <c r="K108" s="15" t="s">
        <v>21</v>
      </c>
      <c r="L108" s="8" t="s">
        <v>33</v>
      </c>
      <c r="M108" s="16" t="s">
        <v>23</v>
      </c>
      <c r="N108" s="8" t="s">
        <v>165</v>
      </c>
      <c r="O108" s="8" t="s">
        <v>25</v>
      </c>
      <c r="P108" s="8" t="s">
        <v>26</v>
      </c>
      <c r="Q108" s="8" t="s">
        <v>25</v>
      </c>
      <c r="R108" s="8" t="s">
        <v>25</v>
      </c>
      <c r="S108" s="8" t="s">
        <v>26</v>
      </c>
      <c r="T108" s="8" t="s">
        <v>673</v>
      </c>
    </row>
    <row r="109" spans="1:20" x14ac:dyDescent="0.25">
      <c r="A109" s="57" t="s">
        <v>674</v>
      </c>
      <c r="B109" s="8" t="s">
        <v>675</v>
      </c>
      <c r="C109" s="8" t="s">
        <v>676</v>
      </c>
      <c r="D109" s="9" t="s">
        <v>677</v>
      </c>
      <c r="E109" s="10" t="s">
        <v>678</v>
      </c>
      <c r="F109" s="11">
        <v>2.2000000000000002</v>
      </c>
      <c r="G109" s="19"/>
      <c r="H109" s="8" t="s">
        <v>679</v>
      </c>
      <c r="I109" s="13" t="s">
        <v>20</v>
      </c>
      <c r="J109" s="15" t="s">
        <v>680</v>
      </c>
      <c r="K109" s="15" t="s">
        <v>21</v>
      </c>
      <c r="L109" s="8" t="s">
        <v>22</v>
      </c>
      <c r="M109" s="8" t="s">
        <v>144</v>
      </c>
      <c r="N109" s="15"/>
      <c r="O109" s="8" t="s">
        <v>25</v>
      </c>
      <c r="P109" s="8" t="s">
        <v>26</v>
      </c>
      <c r="Q109" s="8" t="s">
        <v>25</v>
      </c>
      <c r="R109" s="8" t="s">
        <v>25</v>
      </c>
      <c r="S109" s="8" t="s">
        <v>26</v>
      </c>
      <c r="T109" s="8" t="s">
        <v>681</v>
      </c>
    </row>
    <row r="110" spans="1:20" x14ac:dyDescent="0.25">
      <c r="A110" s="57" t="s">
        <v>682</v>
      </c>
      <c r="B110" s="27" t="s">
        <v>683</v>
      </c>
      <c r="C110" s="27" t="s">
        <v>684</v>
      </c>
      <c r="D110" s="39" t="s">
        <v>685</v>
      </c>
      <c r="E110" s="37" t="s">
        <v>686</v>
      </c>
      <c r="F110" s="11"/>
      <c r="G110" s="36"/>
      <c r="H110" s="27" t="s">
        <v>687</v>
      </c>
      <c r="I110" s="33" t="s">
        <v>20</v>
      </c>
      <c r="J110" s="34" t="s">
        <v>593</v>
      </c>
      <c r="K110" s="15" t="s">
        <v>21</v>
      </c>
      <c r="L110" s="8" t="s">
        <v>144</v>
      </c>
      <c r="M110" s="8" t="s">
        <v>144</v>
      </c>
      <c r="N110" s="34"/>
      <c r="O110" s="27" t="s">
        <v>26</v>
      </c>
      <c r="P110" s="27" t="s">
        <v>26</v>
      </c>
      <c r="Q110" s="27" t="s">
        <v>26</v>
      </c>
      <c r="R110" s="27" t="s">
        <v>26</v>
      </c>
      <c r="S110" s="27" t="s">
        <v>26</v>
      </c>
      <c r="T110" s="27"/>
    </row>
    <row r="111" spans="1:20" x14ac:dyDescent="0.25">
      <c r="A111" s="57" t="s">
        <v>688</v>
      </c>
      <c r="B111" s="27" t="s">
        <v>689</v>
      </c>
      <c r="C111" s="27" t="s">
        <v>690</v>
      </c>
      <c r="D111" s="9" t="s">
        <v>691</v>
      </c>
      <c r="E111" s="10" t="s">
        <v>692</v>
      </c>
      <c r="F111" s="11"/>
      <c r="G111" s="36"/>
      <c r="H111" s="27" t="s">
        <v>693</v>
      </c>
      <c r="I111" s="33" t="s">
        <v>20</v>
      </c>
      <c r="J111" s="34" t="s">
        <v>666</v>
      </c>
      <c r="K111" s="15" t="s">
        <v>21</v>
      </c>
      <c r="L111" s="8" t="s">
        <v>144</v>
      </c>
      <c r="M111" s="8" t="s">
        <v>144</v>
      </c>
      <c r="N111" s="34"/>
      <c r="O111" s="27" t="s">
        <v>26</v>
      </c>
      <c r="P111" s="27" t="s">
        <v>26</v>
      </c>
      <c r="Q111" s="27" t="s">
        <v>26</v>
      </c>
      <c r="R111" s="27" t="s">
        <v>26</v>
      </c>
      <c r="S111" s="27" t="s">
        <v>26</v>
      </c>
      <c r="T111" s="27"/>
    </row>
    <row r="112" spans="1:20" x14ac:dyDescent="0.25">
      <c r="A112" s="57" t="s">
        <v>694</v>
      </c>
      <c r="B112" s="27" t="s">
        <v>695</v>
      </c>
      <c r="C112" s="27" t="s">
        <v>696</v>
      </c>
      <c r="D112" s="39" t="s">
        <v>685</v>
      </c>
      <c r="E112" s="37" t="s">
        <v>697</v>
      </c>
      <c r="F112" s="11"/>
      <c r="G112" s="36"/>
      <c r="H112" s="27" t="s">
        <v>698</v>
      </c>
      <c r="I112" s="33" t="s">
        <v>20</v>
      </c>
      <c r="J112" s="34">
        <v>2025</v>
      </c>
      <c r="K112" s="15" t="s">
        <v>21</v>
      </c>
      <c r="L112" s="8" t="s">
        <v>144</v>
      </c>
      <c r="M112" s="8" t="s">
        <v>144</v>
      </c>
      <c r="N112" s="34"/>
      <c r="O112" s="27" t="s">
        <v>26</v>
      </c>
      <c r="P112" s="27" t="s">
        <v>26</v>
      </c>
      <c r="Q112" s="27" t="s">
        <v>26</v>
      </c>
      <c r="R112" s="27" t="s">
        <v>26</v>
      </c>
      <c r="S112" s="27" t="s">
        <v>26</v>
      </c>
      <c r="T112" s="27"/>
    </row>
    <row r="113" spans="1:20" x14ac:dyDescent="0.25">
      <c r="A113" s="57" t="s">
        <v>699</v>
      </c>
      <c r="B113" s="8" t="s">
        <v>700</v>
      </c>
      <c r="C113" s="8" t="s">
        <v>701</v>
      </c>
      <c r="D113" s="9" t="s">
        <v>702</v>
      </c>
      <c r="E113" s="10" t="s">
        <v>703</v>
      </c>
      <c r="F113" s="11"/>
      <c r="G113" s="19"/>
      <c r="H113" s="27" t="s">
        <v>704</v>
      </c>
      <c r="I113" s="13" t="s">
        <v>20</v>
      </c>
      <c r="J113" s="14">
        <v>45478</v>
      </c>
      <c r="K113" s="15" t="s">
        <v>21</v>
      </c>
      <c r="L113" s="8" t="s">
        <v>144</v>
      </c>
      <c r="M113" s="8" t="s">
        <v>144</v>
      </c>
      <c r="N113" s="15"/>
      <c r="O113" s="8" t="s">
        <v>26</v>
      </c>
      <c r="P113" s="8" t="s">
        <v>26</v>
      </c>
      <c r="Q113" s="8" t="s">
        <v>26</v>
      </c>
      <c r="R113" s="8" t="s">
        <v>26</v>
      </c>
      <c r="S113" s="8" t="s">
        <v>26</v>
      </c>
      <c r="T113" s="8" t="s">
        <v>705</v>
      </c>
    </row>
    <row r="114" spans="1:20" x14ac:dyDescent="0.25">
      <c r="A114" s="57" t="s">
        <v>706</v>
      </c>
      <c r="B114" s="8" t="s">
        <v>707</v>
      </c>
      <c r="C114" s="8" t="s">
        <v>708</v>
      </c>
      <c r="D114" s="9" t="s">
        <v>365</v>
      </c>
      <c r="E114" s="9" t="s">
        <v>709</v>
      </c>
      <c r="F114" s="11">
        <v>2.1</v>
      </c>
      <c r="G114" s="8"/>
      <c r="H114" s="27" t="s">
        <v>710</v>
      </c>
      <c r="I114" s="13" t="s">
        <v>20</v>
      </c>
      <c r="J114" s="34">
        <v>2025</v>
      </c>
      <c r="K114" s="15" t="s">
        <v>21</v>
      </c>
      <c r="L114" s="8" t="s">
        <v>22</v>
      </c>
      <c r="M114" s="8" t="s">
        <v>144</v>
      </c>
      <c r="N114" s="15"/>
      <c r="O114" s="8" t="s">
        <v>25</v>
      </c>
      <c r="P114" s="8" t="s">
        <v>26</v>
      </c>
      <c r="Q114" s="8" t="s">
        <v>25</v>
      </c>
      <c r="R114" s="8" t="s">
        <v>26</v>
      </c>
      <c r="S114" s="8" t="s">
        <v>25</v>
      </c>
      <c r="T114" s="8" t="s">
        <v>711</v>
      </c>
    </row>
    <row r="115" spans="1:20" x14ac:dyDescent="0.25">
      <c r="A115" s="57" t="s">
        <v>712</v>
      </c>
      <c r="B115" s="27" t="s">
        <v>713</v>
      </c>
      <c r="C115" s="27" t="s">
        <v>714</v>
      </c>
      <c r="D115" s="9" t="s">
        <v>715</v>
      </c>
      <c r="E115" s="9" t="s">
        <v>716</v>
      </c>
      <c r="F115" s="11">
        <v>2.9</v>
      </c>
      <c r="G115" s="27"/>
      <c r="H115" s="27" t="s">
        <v>717</v>
      </c>
      <c r="I115" s="33" t="s">
        <v>20</v>
      </c>
      <c r="J115" s="15">
        <v>2005</v>
      </c>
      <c r="K115" s="15" t="s">
        <v>21</v>
      </c>
      <c r="L115" s="8" t="s">
        <v>22</v>
      </c>
      <c r="M115" s="8" t="s">
        <v>144</v>
      </c>
      <c r="N115" s="34"/>
      <c r="O115" s="27" t="s">
        <v>25</v>
      </c>
      <c r="P115" s="27" t="s">
        <v>26</v>
      </c>
      <c r="Q115" s="27" t="s">
        <v>25</v>
      </c>
      <c r="R115" s="27" t="s">
        <v>25</v>
      </c>
      <c r="S115" s="27" t="s">
        <v>26</v>
      </c>
      <c r="T115" s="27" t="s">
        <v>718</v>
      </c>
    </row>
    <row r="116" spans="1:20" x14ac:dyDescent="0.25">
      <c r="A116" s="57" t="s">
        <v>719</v>
      </c>
      <c r="B116" s="27" t="s">
        <v>720</v>
      </c>
      <c r="C116" s="27" t="s">
        <v>721</v>
      </c>
      <c r="D116" s="27" t="s">
        <v>722</v>
      </c>
      <c r="E116" s="27" t="s">
        <v>723</v>
      </c>
      <c r="F116" s="27"/>
      <c r="G116" s="27"/>
      <c r="H116" s="27" t="s">
        <v>724</v>
      </c>
      <c r="I116" s="13" t="s">
        <v>20</v>
      </c>
      <c r="J116" s="34">
        <v>2025</v>
      </c>
      <c r="K116" s="15" t="s">
        <v>21</v>
      </c>
      <c r="L116" s="8" t="s">
        <v>144</v>
      </c>
      <c r="M116" s="8" t="s">
        <v>144</v>
      </c>
      <c r="N116" s="8"/>
      <c r="O116" s="8" t="s">
        <v>26</v>
      </c>
      <c r="P116" s="8" t="s">
        <v>26</v>
      </c>
      <c r="Q116" s="8" t="s">
        <v>26</v>
      </c>
      <c r="R116" s="8" t="s">
        <v>26</v>
      </c>
      <c r="S116" s="8" t="s">
        <v>26</v>
      </c>
      <c r="T116" s="27"/>
    </row>
    <row r="117" spans="1:20" x14ac:dyDescent="0.25">
      <c r="A117" s="57" t="s">
        <v>725</v>
      </c>
      <c r="B117" s="27" t="s">
        <v>726</v>
      </c>
      <c r="C117" s="27" t="s">
        <v>727</v>
      </c>
      <c r="D117" s="27" t="s">
        <v>728</v>
      </c>
      <c r="E117" s="27" t="s">
        <v>729</v>
      </c>
      <c r="F117" s="27"/>
      <c r="G117" s="27"/>
      <c r="H117" s="27" t="s">
        <v>730</v>
      </c>
      <c r="I117" s="13" t="s">
        <v>20</v>
      </c>
      <c r="J117" s="34">
        <v>2025</v>
      </c>
      <c r="K117" s="15" t="s">
        <v>21</v>
      </c>
      <c r="L117" s="8" t="s">
        <v>144</v>
      </c>
      <c r="M117" s="8" t="s">
        <v>144</v>
      </c>
      <c r="N117" s="8"/>
      <c r="O117" s="8" t="s">
        <v>26</v>
      </c>
      <c r="P117" s="8" t="s">
        <v>26</v>
      </c>
      <c r="Q117" s="8" t="s">
        <v>26</v>
      </c>
      <c r="R117" s="8" t="s">
        <v>26</v>
      </c>
      <c r="S117" s="8" t="s">
        <v>26</v>
      </c>
      <c r="T117" s="27"/>
    </row>
    <row r="118" spans="1:20" x14ac:dyDescent="0.25">
      <c r="A118" s="57" t="s">
        <v>731</v>
      </c>
      <c r="B118" s="27" t="s">
        <v>743</v>
      </c>
      <c r="C118" s="27" t="s">
        <v>744</v>
      </c>
      <c r="D118" s="27" t="s">
        <v>746</v>
      </c>
      <c r="E118" s="27" t="s">
        <v>745</v>
      </c>
      <c r="F118" s="27"/>
      <c r="G118" s="27"/>
      <c r="H118" s="27" t="s">
        <v>747</v>
      </c>
      <c r="I118" s="27" t="s">
        <v>20</v>
      </c>
      <c r="J118" s="34">
        <v>2026</v>
      </c>
      <c r="K118" s="27" t="s">
        <v>21</v>
      </c>
      <c r="L118" s="27" t="s">
        <v>144</v>
      </c>
      <c r="M118" s="27" t="s">
        <v>144</v>
      </c>
      <c r="N118" s="27"/>
      <c r="O118" s="27" t="s">
        <v>26</v>
      </c>
      <c r="P118" s="27" t="s">
        <v>26</v>
      </c>
      <c r="Q118" s="27" t="s">
        <v>26</v>
      </c>
      <c r="R118" s="27" t="s">
        <v>26</v>
      </c>
      <c r="S118" s="27" t="s">
        <v>26</v>
      </c>
      <c r="T118" s="27"/>
    </row>
    <row r="119" spans="1:20" x14ac:dyDescent="0.25">
      <c r="A119" s="57" t="s">
        <v>732</v>
      </c>
      <c r="B119" s="27" t="s">
        <v>748</v>
      </c>
      <c r="C119" s="27" t="s">
        <v>749</v>
      </c>
      <c r="D119" s="27" t="s">
        <v>750</v>
      </c>
      <c r="E119" s="27" t="s">
        <v>751</v>
      </c>
      <c r="F119" s="27"/>
      <c r="G119" s="27"/>
      <c r="H119" s="27" t="s">
        <v>752</v>
      </c>
      <c r="I119" s="27" t="s">
        <v>20</v>
      </c>
      <c r="J119" s="34">
        <v>2026</v>
      </c>
      <c r="K119" s="27" t="s">
        <v>21</v>
      </c>
      <c r="L119" s="27" t="s">
        <v>144</v>
      </c>
      <c r="M119" s="27" t="s">
        <v>144</v>
      </c>
      <c r="N119" s="27"/>
      <c r="O119" s="27" t="s">
        <v>26</v>
      </c>
      <c r="P119" s="27" t="s">
        <v>26</v>
      </c>
      <c r="Q119" s="27" t="s">
        <v>26</v>
      </c>
      <c r="R119" s="27" t="s">
        <v>26</v>
      </c>
      <c r="S119" s="27" t="s">
        <v>26</v>
      </c>
      <c r="T119" s="27"/>
    </row>
    <row r="120" spans="1:20" x14ac:dyDescent="0.25">
      <c r="A120" s="57" t="s">
        <v>733</v>
      </c>
      <c r="B120" s="27" t="s">
        <v>753</v>
      </c>
      <c r="C120" s="27" t="s">
        <v>754</v>
      </c>
      <c r="D120" s="27" t="s">
        <v>755</v>
      </c>
      <c r="E120" s="27" t="s">
        <v>756</v>
      </c>
      <c r="F120" s="27"/>
      <c r="G120" s="27"/>
      <c r="H120" s="27" t="s">
        <v>757</v>
      </c>
      <c r="I120" s="27" t="s">
        <v>20</v>
      </c>
      <c r="J120" s="34">
        <v>2026</v>
      </c>
      <c r="K120" s="27" t="s">
        <v>21</v>
      </c>
      <c r="L120" s="27" t="s">
        <v>144</v>
      </c>
      <c r="M120" s="27" t="s">
        <v>144</v>
      </c>
      <c r="N120" s="27"/>
      <c r="O120" s="27" t="s">
        <v>26</v>
      </c>
      <c r="P120" s="27" t="s">
        <v>26</v>
      </c>
      <c r="Q120" s="27" t="s">
        <v>26</v>
      </c>
      <c r="R120" s="27" t="s">
        <v>26</v>
      </c>
      <c r="S120" s="27" t="s">
        <v>26</v>
      </c>
      <c r="T120" s="27"/>
    </row>
    <row r="121" spans="1:20" x14ac:dyDescent="0.25">
      <c r="A121" s="57" t="s">
        <v>734</v>
      </c>
      <c r="B121" s="27" t="s">
        <v>758</v>
      </c>
      <c r="C121" s="27" t="s">
        <v>759</v>
      </c>
      <c r="D121" s="27" t="s">
        <v>762</v>
      </c>
      <c r="E121" s="27" t="s">
        <v>761</v>
      </c>
      <c r="F121" s="27"/>
      <c r="G121" s="27"/>
      <c r="H121" s="27" t="s">
        <v>760</v>
      </c>
      <c r="I121" s="27" t="s">
        <v>20</v>
      </c>
      <c r="J121" s="34">
        <v>2026</v>
      </c>
      <c r="K121" s="27" t="s">
        <v>21</v>
      </c>
      <c r="L121" s="27" t="s">
        <v>144</v>
      </c>
      <c r="M121" s="27" t="s">
        <v>144</v>
      </c>
      <c r="N121" s="27"/>
      <c r="O121" s="27" t="s">
        <v>26</v>
      </c>
      <c r="P121" s="27" t="s">
        <v>26</v>
      </c>
      <c r="Q121" s="27" t="s">
        <v>26</v>
      </c>
      <c r="R121" s="27" t="s">
        <v>26</v>
      </c>
      <c r="S121" s="27" t="s">
        <v>26</v>
      </c>
      <c r="T121" s="27"/>
    </row>
    <row r="122" spans="1:20" x14ac:dyDescent="0.25">
      <c r="A122" s="57" t="s">
        <v>735</v>
      </c>
      <c r="B122" s="27" t="s">
        <v>763</v>
      </c>
      <c r="C122" s="27" t="s">
        <v>764</v>
      </c>
      <c r="D122" s="27" t="s">
        <v>767</v>
      </c>
      <c r="E122" s="27" t="s">
        <v>765</v>
      </c>
      <c r="F122" s="27"/>
      <c r="G122" s="27"/>
      <c r="H122" s="27" t="s">
        <v>766</v>
      </c>
      <c r="I122" s="27" t="s">
        <v>20</v>
      </c>
      <c r="J122" s="34">
        <v>2026</v>
      </c>
      <c r="K122" s="27" t="s">
        <v>21</v>
      </c>
      <c r="L122" s="27" t="s">
        <v>144</v>
      </c>
      <c r="M122" s="27" t="s">
        <v>144</v>
      </c>
      <c r="N122" s="27"/>
      <c r="O122" s="27" t="s">
        <v>26</v>
      </c>
      <c r="P122" s="27" t="s">
        <v>26</v>
      </c>
      <c r="Q122" s="27" t="s">
        <v>26</v>
      </c>
      <c r="R122" s="27" t="s">
        <v>26</v>
      </c>
      <c r="S122" s="27" t="s">
        <v>26</v>
      </c>
      <c r="T122" s="27"/>
    </row>
    <row r="123" spans="1:20" x14ac:dyDescent="0.25">
      <c r="A123" s="57" t="s">
        <v>768</v>
      </c>
      <c r="B123" s="27" t="s">
        <v>769</v>
      </c>
      <c r="C123" s="27" t="s">
        <v>770</v>
      </c>
      <c r="D123" s="27" t="s">
        <v>746</v>
      </c>
      <c r="E123" s="27" t="s">
        <v>777</v>
      </c>
      <c r="F123" s="11"/>
      <c r="G123" s="8"/>
      <c r="H123" s="8" t="s">
        <v>778</v>
      </c>
      <c r="I123" s="27" t="s">
        <v>20</v>
      </c>
      <c r="J123" s="34">
        <v>2025</v>
      </c>
      <c r="K123" s="27" t="s">
        <v>21</v>
      </c>
      <c r="L123" s="27" t="s">
        <v>144</v>
      </c>
      <c r="M123" s="27" t="s">
        <v>144</v>
      </c>
      <c r="N123" s="27"/>
      <c r="O123" s="27" t="s">
        <v>26</v>
      </c>
      <c r="P123" s="27" t="s">
        <v>26</v>
      </c>
      <c r="Q123" s="27" t="s">
        <v>26</v>
      </c>
      <c r="R123" s="27" t="s">
        <v>26</v>
      </c>
      <c r="S123" s="27" t="s">
        <v>26</v>
      </c>
      <c r="T123" s="27"/>
    </row>
    <row r="124" spans="1:20" x14ac:dyDescent="0.25">
      <c r="A124" s="60" t="s">
        <v>779</v>
      </c>
      <c r="B124" s="8" t="s">
        <v>782</v>
      </c>
      <c r="C124" s="8" t="s">
        <v>783</v>
      </c>
      <c r="D124" s="8" t="s">
        <v>762</v>
      </c>
      <c r="E124" s="41" t="s">
        <v>780</v>
      </c>
      <c r="F124"/>
      <c r="G124" s="22">
        <v>2</v>
      </c>
      <c r="H124" s="8" t="s">
        <v>781</v>
      </c>
      <c r="I124" s="13" t="s">
        <v>20</v>
      </c>
      <c r="J124" s="42">
        <v>2006</v>
      </c>
      <c r="K124" s="42" t="s">
        <v>21</v>
      </c>
      <c r="L124" s="16" t="s">
        <v>22</v>
      </c>
      <c r="M124" s="16" t="s">
        <v>22</v>
      </c>
      <c r="N124" s="8" t="s">
        <v>24</v>
      </c>
      <c r="O124" s="8" t="s">
        <v>25</v>
      </c>
      <c r="P124" s="8" t="s">
        <v>25</v>
      </c>
      <c r="Q124" s="8" t="s">
        <v>25</v>
      </c>
      <c r="R124" s="8" t="s">
        <v>25</v>
      </c>
      <c r="S124" s="42" t="s">
        <v>26</v>
      </c>
      <c r="T124" s="43" t="s">
        <v>784</v>
      </c>
    </row>
    <row r="125" spans="1:20" x14ac:dyDescent="0.25">
      <c r="A125" s="60" t="s">
        <v>785</v>
      </c>
      <c r="B125" s="8" t="s">
        <v>788</v>
      </c>
      <c r="C125" s="8" t="s">
        <v>789</v>
      </c>
      <c r="D125" s="13" t="s">
        <v>746</v>
      </c>
      <c r="E125" s="41" t="s">
        <v>786</v>
      </c>
      <c r="F125"/>
      <c r="G125" s="44">
        <v>0.9</v>
      </c>
      <c r="H125" s="8" t="s">
        <v>787</v>
      </c>
      <c r="I125" s="13" t="s">
        <v>20</v>
      </c>
      <c r="J125" s="42">
        <v>2015</v>
      </c>
      <c r="K125" s="42" t="s">
        <v>21</v>
      </c>
      <c r="L125" s="16" t="s">
        <v>22</v>
      </c>
      <c r="M125" s="16" t="s">
        <v>23</v>
      </c>
      <c r="N125" s="8" t="s">
        <v>165</v>
      </c>
      <c r="O125" s="8" t="s">
        <v>25</v>
      </c>
      <c r="P125" s="8" t="s">
        <v>26</v>
      </c>
      <c r="Q125" s="8" t="s">
        <v>25</v>
      </c>
      <c r="R125" s="42" t="s">
        <v>26</v>
      </c>
      <c r="S125" s="42" t="s">
        <v>26</v>
      </c>
      <c r="T125" s="43" t="s">
        <v>790</v>
      </c>
    </row>
    <row r="126" spans="1:20" x14ac:dyDescent="0.25">
      <c r="A126" s="60" t="s">
        <v>791</v>
      </c>
      <c r="B126" s="8" t="s">
        <v>795</v>
      </c>
      <c r="C126" s="8" t="s">
        <v>796</v>
      </c>
      <c r="D126" s="13" t="s">
        <v>792</v>
      </c>
      <c r="E126" s="41" t="s">
        <v>793</v>
      </c>
      <c r="F126"/>
      <c r="G126" s="12">
        <v>0.5</v>
      </c>
      <c r="H126" s="8" t="s">
        <v>794</v>
      </c>
      <c r="I126" s="13" t="s">
        <v>20</v>
      </c>
      <c r="J126" s="42">
        <v>2014</v>
      </c>
      <c r="K126" s="42" t="s">
        <v>21</v>
      </c>
      <c r="L126" s="16" t="s">
        <v>22</v>
      </c>
      <c r="M126" s="16" t="s">
        <v>23</v>
      </c>
      <c r="N126" s="8" t="s">
        <v>165</v>
      </c>
      <c r="O126" s="27" t="s">
        <v>25</v>
      </c>
      <c r="P126" s="8" t="s">
        <v>26</v>
      </c>
      <c r="Q126" s="42" t="s">
        <v>26</v>
      </c>
      <c r="R126" s="42" t="s">
        <v>26</v>
      </c>
      <c r="S126" s="27" t="s">
        <v>25</v>
      </c>
      <c r="T126" s="43" t="s">
        <v>797</v>
      </c>
    </row>
    <row r="127" spans="1:20" x14ac:dyDescent="0.25">
      <c r="A127" s="60" t="s">
        <v>798</v>
      </c>
      <c r="B127" s="42" t="s">
        <v>802</v>
      </c>
      <c r="C127" s="42" t="s">
        <v>803</v>
      </c>
      <c r="D127" s="13" t="s">
        <v>799</v>
      </c>
      <c r="E127" s="35" t="s">
        <v>800</v>
      </c>
      <c r="F127"/>
      <c r="G127" s="45"/>
      <c r="H127" s="46" t="s">
        <v>801</v>
      </c>
      <c r="I127" s="13" t="s">
        <v>20</v>
      </c>
      <c r="J127" s="15">
        <v>2023</v>
      </c>
      <c r="K127" s="42" t="s">
        <v>21</v>
      </c>
      <c r="L127" s="42" t="s">
        <v>26</v>
      </c>
      <c r="M127" s="42" t="s">
        <v>26</v>
      </c>
      <c r="N127" s="42"/>
      <c r="O127" s="42" t="s">
        <v>26</v>
      </c>
      <c r="P127" s="42" t="s">
        <v>26</v>
      </c>
      <c r="Q127" s="42" t="s">
        <v>26</v>
      </c>
      <c r="R127" s="42" t="s">
        <v>26</v>
      </c>
      <c r="S127" s="42" t="s">
        <v>26</v>
      </c>
      <c r="T127" s="43" t="s">
        <v>804</v>
      </c>
    </row>
    <row r="128" spans="1:20" x14ac:dyDescent="0.25">
      <c r="A128" s="60" t="s">
        <v>805</v>
      </c>
      <c r="B128" s="35" t="s">
        <v>809</v>
      </c>
      <c r="C128" s="42" t="s">
        <v>810</v>
      </c>
      <c r="D128" s="35" t="s">
        <v>806</v>
      </c>
      <c r="E128" s="35" t="s">
        <v>807</v>
      </c>
      <c r="F128"/>
      <c r="G128" s="45">
        <v>1.1000000000000001</v>
      </c>
      <c r="H128" s="43" t="s">
        <v>808</v>
      </c>
      <c r="I128" s="13" t="s">
        <v>20</v>
      </c>
      <c r="J128" s="15">
        <v>2005</v>
      </c>
      <c r="K128" s="42" t="s">
        <v>21</v>
      </c>
      <c r="L128" s="13" t="s">
        <v>22</v>
      </c>
      <c r="M128" s="13" t="s">
        <v>22</v>
      </c>
      <c r="N128" s="8" t="s">
        <v>24</v>
      </c>
      <c r="O128" s="42" t="s">
        <v>25</v>
      </c>
      <c r="P128" s="8" t="s">
        <v>25</v>
      </c>
      <c r="Q128" s="42" t="s">
        <v>25</v>
      </c>
      <c r="R128" s="42" t="s">
        <v>25</v>
      </c>
      <c r="S128" s="42" t="s">
        <v>26</v>
      </c>
      <c r="T128" s="43" t="s">
        <v>804</v>
      </c>
    </row>
    <row r="129" spans="1:20" x14ac:dyDescent="0.25">
      <c r="A129" s="61" t="s">
        <v>811</v>
      </c>
      <c r="B129" s="13"/>
      <c r="C129" s="48" t="s">
        <v>816</v>
      </c>
      <c r="D129" s="13" t="s">
        <v>812</v>
      </c>
      <c r="E129" s="13" t="s">
        <v>813</v>
      </c>
      <c r="F129"/>
      <c r="G129" s="13"/>
      <c r="H129" s="8" t="s">
        <v>814</v>
      </c>
      <c r="I129" s="13" t="s">
        <v>815</v>
      </c>
      <c r="J129" s="42">
        <v>2009</v>
      </c>
      <c r="K129" s="42" t="s">
        <v>21</v>
      </c>
      <c r="L129" s="47" t="s">
        <v>22</v>
      </c>
      <c r="M129" s="13"/>
      <c r="N129" s="13"/>
      <c r="O129" s="49" t="s">
        <v>25</v>
      </c>
      <c r="P129" s="8" t="s">
        <v>26</v>
      </c>
      <c r="Q129" s="42" t="s">
        <v>26</v>
      </c>
      <c r="R129" s="42" t="s">
        <v>25</v>
      </c>
      <c r="S129" s="42" t="s">
        <v>26</v>
      </c>
      <c r="T129" s="13"/>
    </row>
    <row r="130" spans="1:20" x14ac:dyDescent="0.25">
      <c r="A130" s="57" t="s">
        <v>817</v>
      </c>
      <c r="B130" s="51"/>
      <c r="C130" s="52" t="s">
        <v>821</v>
      </c>
      <c r="D130" s="13" t="s">
        <v>818</v>
      </c>
      <c r="E130" s="13" t="s">
        <v>819</v>
      </c>
      <c r="F130"/>
      <c r="G130" s="13"/>
      <c r="H130" s="50" t="s">
        <v>820</v>
      </c>
      <c r="I130" s="13" t="s">
        <v>815</v>
      </c>
      <c r="J130" s="42">
        <v>2007</v>
      </c>
      <c r="K130" s="42" t="s">
        <v>21</v>
      </c>
      <c r="L130" s="47" t="s">
        <v>22</v>
      </c>
      <c r="M130" s="13"/>
      <c r="N130" s="13"/>
      <c r="O130" s="49" t="s">
        <v>25</v>
      </c>
      <c r="P130" s="8" t="s">
        <v>26</v>
      </c>
      <c r="Q130" s="42" t="s">
        <v>25</v>
      </c>
      <c r="R130" s="42" t="s">
        <v>26</v>
      </c>
      <c r="S130" s="42" t="s">
        <v>26</v>
      </c>
      <c r="T130" s="41"/>
    </row>
    <row r="131" spans="1:20" x14ac:dyDescent="0.25">
      <c r="A131" s="57" t="s">
        <v>822</v>
      </c>
      <c r="B131" s="51"/>
      <c r="C131" s="52" t="s">
        <v>826</v>
      </c>
      <c r="D131" s="13" t="s">
        <v>823</v>
      </c>
      <c r="E131" s="13" t="s">
        <v>824</v>
      </c>
      <c r="F131"/>
      <c r="G131" s="13"/>
      <c r="H131" s="50" t="s">
        <v>825</v>
      </c>
      <c r="I131" s="13" t="s">
        <v>815</v>
      </c>
      <c r="J131" s="42">
        <v>2007</v>
      </c>
      <c r="K131" s="42" t="s">
        <v>21</v>
      </c>
      <c r="L131" s="47" t="s">
        <v>22</v>
      </c>
      <c r="M131" s="13"/>
      <c r="N131" s="13"/>
      <c r="O131" s="49" t="s">
        <v>25</v>
      </c>
      <c r="P131" s="8" t="s">
        <v>26</v>
      </c>
      <c r="Q131" s="42" t="s">
        <v>25</v>
      </c>
      <c r="R131" s="42" t="s">
        <v>26</v>
      </c>
      <c r="S131" s="42" t="s">
        <v>26</v>
      </c>
      <c r="T131" s="41"/>
    </row>
    <row r="132" spans="1:20" x14ac:dyDescent="0.25">
      <c r="A132" s="57" t="s">
        <v>827</v>
      </c>
      <c r="B132" s="51"/>
      <c r="C132" s="52" t="s">
        <v>830</v>
      </c>
      <c r="D132" s="13" t="s">
        <v>746</v>
      </c>
      <c r="E132" s="13" t="s">
        <v>828</v>
      </c>
      <c r="F132"/>
      <c r="G132" s="13"/>
      <c r="H132" s="50" t="s">
        <v>829</v>
      </c>
      <c r="I132" s="13" t="s">
        <v>815</v>
      </c>
      <c r="J132" s="42">
        <v>2007</v>
      </c>
      <c r="K132" s="42" t="s">
        <v>21</v>
      </c>
      <c r="L132" s="47" t="s">
        <v>23</v>
      </c>
      <c r="M132" s="13"/>
      <c r="N132" s="13"/>
      <c r="O132" s="49" t="s">
        <v>25</v>
      </c>
      <c r="P132" s="8" t="s">
        <v>26</v>
      </c>
      <c r="Q132" s="42" t="s">
        <v>25</v>
      </c>
      <c r="R132" s="42" t="s">
        <v>26</v>
      </c>
      <c r="S132" s="42" t="s">
        <v>26</v>
      </c>
      <c r="T132" s="41"/>
    </row>
    <row r="133" spans="1:20" x14ac:dyDescent="0.25">
      <c r="A133" s="57" t="s">
        <v>831</v>
      </c>
      <c r="B133" s="51"/>
      <c r="C133" s="52" t="s">
        <v>834</v>
      </c>
      <c r="D133" s="13" t="s">
        <v>590</v>
      </c>
      <c r="E133" s="13" t="s">
        <v>832</v>
      </c>
      <c r="F133"/>
      <c r="G133" s="13"/>
      <c r="H133" s="50" t="s">
        <v>833</v>
      </c>
      <c r="I133" s="13" t="s">
        <v>815</v>
      </c>
      <c r="J133" s="42">
        <v>2007</v>
      </c>
      <c r="K133" s="42" t="s">
        <v>21</v>
      </c>
      <c r="L133" s="47" t="s">
        <v>22</v>
      </c>
      <c r="M133" s="13"/>
      <c r="N133" s="13"/>
      <c r="O133" s="49" t="s">
        <v>25</v>
      </c>
      <c r="P133" s="8" t="s">
        <v>26</v>
      </c>
      <c r="Q133" s="42" t="s">
        <v>26</v>
      </c>
      <c r="R133" s="42" t="s">
        <v>26</v>
      </c>
      <c r="S133" s="42" t="s">
        <v>26</v>
      </c>
      <c r="T133" s="41"/>
    </row>
    <row r="134" spans="1:20" x14ac:dyDescent="0.25">
      <c r="A134" s="57" t="s">
        <v>835</v>
      </c>
      <c r="B134" s="41"/>
      <c r="C134" s="52" t="s">
        <v>838</v>
      </c>
      <c r="D134" s="13" t="s">
        <v>590</v>
      </c>
      <c r="E134" s="41" t="s">
        <v>836</v>
      </c>
      <c r="F134"/>
      <c r="G134" s="13"/>
      <c r="H134" s="50" t="s">
        <v>837</v>
      </c>
      <c r="I134" s="13" t="s">
        <v>815</v>
      </c>
      <c r="J134" s="42">
        <v>2007</v>
      </c>
      <c r="K134" s="42" t="s">
        <v>21</v>
      </c>
      <c r="L134" s="47" t="s">
        <v>23</v>
      </c>
      <c r="M134" s="13"/>
      <c r="N134" s="13"/>
      <c r="O134" s="49" t="s">
        <v>25</v>
      </c>
      <c r="P134" s="8" t="s">
        <v>26</v>
      </c>
      <c r="Q134" s="42" t="s">
        <v>25</v>
      </c>
      <c r="R134" s="42" t="s">
        <v>26</v>
      </c>
      <c r="S134" s="42" t="s">
        <v>26</v>
      </c>
      <c r="T134" s="41"/>
    </row>
    <row r="135" spans="1:20" x14ac:dyDescent="0.25">
      <c r="A135" s="57" t="s">
        <v>839</v>
      </c>
      <c r="B135" s="41"/>
      <c r="C135" s="52" t="s">
        <v>842</v>
      </c>
      <c r="D135" s="53" t="s">
        <v>823</v>
      </c>
      <c r="E135" s="41" t="s">
        <v>840</v>
      </c>
      <c r="F135"/>
      <c r="G135" s="13"/>
      <c r="H135" s="50" t="s">
        <v>841</v>
      </c>
      <c r="I135" s="13" t="s">
        <v>815</v>
      </c>
      <c r="J135" s="42">
        <v>2007</v>
      </c>
      <c r="K135" s="42" t="s">
        <v>21</v>
      </c>
      <c r="L135" s="47" t="s">
        <v>23</v>
      </c>
      <c r="M135" s="13"/>
      <c r="N135" s="13"/>
      <c r="O135" s="49" t="s">
        <v>25</v>
      </c>
      <c r="P135" s="8" t="s">
        <v>26</v>
      </c>
      <c r="Q135" s="42" t="s">
        <v>25</v>
      </c>
      <c r="R135" s="42" t="s">
        <v>26</v>
      </c>
      <c r="S135" s="42" t="s">
        <v>26</v>
      </c>
      <c r="T135" s="41"/>
    </row>
    <row r="136" spans="1:20" x14ac:dyDescent="0.25">
      <c r="A136" s="57" t="s">
        <v>843</v>
      </c>
      <c r="B136" s="41"/>
      <c r="C136" s="52" t="s">
        <v>847</v>
      </c>
      <c r="D136" s="53" t="s">
        <v>844</v>
      </c>
      <c r="E136" s="41" t="s">
        <v>845</v>
      </c>
      <c r="F136"/>
      <c r="G136" s="13"/>
      <c r="H136" s="50" t="s">
        <v>846</v>
      </c>
      <c r="I136" s="13" t="s">
        <v>815</v>
      </c>
      <c r="J136" s="42">
        <v>2007</v>
      </c>
      <c r="K136" s="42" t="s">
        <v>21</v>
      </c>
      <c r="L136" s="47" t="s">
        <v>22</v>
      </c>
      <c r="M136" s="13"/>
      <c r="N136" s="13"/>
      <c r="O136" s="49" t="s">
        <v>25</v>
      </c>
      <c r="P136" s="8" t="s">
        <v>26</v>
      </c>
      <c r="Q136" s="42" t="s">
        <v>25</v>
      </c>
      <c r="R136" s="42" t="s">
        <v>26</v>
      </c>
      <c r="S136" s="42" t="s">
        <v>26</v>
      </c>
      <c r="T136" s="41"/>
    </row>
    <row r="137" spans="1:20" x14ac:dyDescent="0.25">
      <c r="A137" s="57" t="s">
        <v>848</v>
      </c>
      <c r="B137" s="41"/>
      <c r="C137" s="52" t="s">
        <v>851</v>
      </c>
      <c r="D137" s="13" t="s">
        <v>590</v>
      </c>
      <c r="E137" s="41" t="s">
        <v>849</v>
      </c>
      <c r="F137"/>
      <c r="G137" s="13"/>
      <c r="H137" s="50" t="s">
        <v>850</v>
      </c>
      <c r="I137" s="13" t="s">
        <v>815</v>
      </c>
      <c r="J137" s="42">
        <v>2007</v>
      </c>
      <c r="K137" s="42" t="s">
        <v>21</v>
      </c>
      <c r="L137" s="47" t="s">
        <v>23</v>
      </c>
      <c r="M137" s="13"/>
      <c r="N137" s="13"/>
      <c r="O137" s="49" t="s">
        <v>25</v>
      </c>
      <c r="P137" s="8" t="s">
        <v>26</v>
      </c>
      <c r="Q137" s="42" t="s">
        <v>25</v>
      </c>
      <c r="R137" s="42" t="s">
        <v>26</v>
      </c>
      <c r="S137" s="42" t="s">
        <v>26</v>
      </c>
      <c r="T137" s="41"/>
    </row>
    <row r="138" spans="1:20" x14ac:dyDescent="0.25">
      <c r="A138" s="57" t="s">
        <v>852</v>
      </c>
      <c r="B138" s="41"/>
      <c r="C138" s="52" t="s">
        <v>855</v>
      </c>
      <c r="D138" s="13" t="s">
        <v>590</v>
      </c>
      <c r="E138" s="41" t="s">
        <v>853</v>
      </c>
      <c r="F138"/>
      <c r="G138" s="13"/>
      <c r="H138" s="50" t="s">
        <v>854</v>
      </c>
      <c r="I138" s="13" t="s">
        <v>815</v>
      </c>
      <c r="J138" s="42">
        <v>2007</v>
      </c>
      <c r="K138" s="42" t="s">
        <v>21</v>
      </c>
      <c r="L138" s="47" t="s">
        <v>22</v>
      </c>
      <c r="M138" s="13"/>
      <c r="N138" s="13"/>
      <c r="O138" s="49" t="s">
        <v>25</v>
      </c>
      <c r="P138" s="8" t="s">
        <v>26</v>
      </c>
      <c r="Q138" s="42" t="s">
        <v>26</v>
      </c>
      <c r="R138" s="42" t="s">
        <v>26</v>
      </c>
      <c r="S138" s="42" t="s">
        <v>26</v>
      </c>
      <c r="T138" s="41"/>
    </row>
    <row r="139" spans="1:20" x14ac:dyDescent="0.25">
      <c r="A139" s="57" t="s">
        <v>856</v>
      </c>
      <c r="B139" s="41"/>
      <c r="C139" s="52" t="s">
        <v>859</v>
      </c>
      <c r="D139" s="53" t="s">
        <v>746</v>
      </c>
      <c r="E139" s="41" t="s">
        <v>857</v>
      </c>
      <c r="F139"/>
      <c r="G139" s="54">
        <v>0.4</v>
      </c>
      <c r="H139" s="50" t="s">
        <v>858</v>
      </c>
      <c r="I139" s="13" t="s">
        <v>815</v>
      </c>
      <c r="J139" s="42">
        <v>2007</v>
      </c>
      <c r="K139" s="42" t="s">
        <v>21</v>
      </c>
      <c r="L139" s="47" t="s">
        <v>23</v>
      </c>
      <c r="M139" s="13" t="s">
        <v>23</v>
      </c>
      <c r="N139" s="8" t="s">
        <v>165</v>
      </c>
      <c r="O139" s="49" t="s">
        <v>25</v>
      </c>
      <c r="P139" s="8" t="s">
        <v>26</v>
      </c>
      <c r="Q139" s="42" t="s">
        <v>25</v>
      </c>
      <c r="R139" s="42" t="s">
        <v>26</v>
      </c>
      <c r="S139" s="42" t="s">
        <v>26</v>
      </c>
      <c r="T139" s="41"/>
    </row>
    <row r="140" spans="1:20" x14ac:dyDescent="0.25">
      <c r="A140" s="57" t="s">
        <v>860</v>
      </c>
      <c r="B140" s="41"/>
      <c r="C140" s="52" t="s">
        <v>863</v>
      </c>
      <c r="D140" s="53" t="s">
        <v>746</v>
      </c>
      <c r="E140" s="41" t="s">
        <v>861</v>
      </c>
      <c r="F140"/>
      <c r="G140" s="54">
        <v>0.6</v>
      </c>
      <c r="H140" s="50" t="s">
        <v>862</v>
      </c>
      <c r="I140" s="13" t="s">
        <v>815</v>
      </c>
      <c r="J140" s="42">
        <v>2007</v>
      </c>
      <c r="K140" s="42" t="s">
        <v>21</v>
      </c>
      <c r="L140" s="47" t="s">
        <v>22</v>
      </c>
      <c r="M140" s="13" t="s">
        <v>23</v>
      </c>
      <c r="N140" s="8" t="s">
        <v>165</v>
      </c>
      <c r="O140" s="49" t="s">
        <v>25</v>
      </c>
      <c r="P140" s="8" t="s">
        <v>26</v>
      </c>
      <c r="Q140" s="42" t="s">
        <v>25</v>
      </c>
      <c r="R140" s="42" t="s">
        <v>26</v>
      </c>
      <c r="S140" s="42" t="s">
        <v>26</v>
      </c>
      <c r="T140" s="41"/>
    </row>
    <row r="141" spans="1:20" x14ac:dyDescent="0.25">
      <c r="A141" s="57" t="s">
        <v>864</v>
      </c>
      <c r="B141" s="41"/>
      <c r="C141" s="52" t="s">
        <v>867</v>
      </c>
      <c r="D141" s="53" t="s">
        <v>746</v>
      </c>
      <c r="E141" s="41" t="s">
        <v>865</v>
      </c>
      <c r="F141"/>
      <c r="G141" s="13"/>
      <c r="H141" s="50" t="s">
        <v>866</v>
      </c>
      <c r="I141" s="13" t="s">
        <v>815</v>
      </c>
      <c r="J141" s="42">
        <v>2007</v>
      </c>
      <c r="K141" s="42" t="s">
        <v>21</v>
      </c>
      <c r="L141" s="47" t="s">
        <v>22</v>
      </c>
      <c r="M141" s="13"/>
      <c r="N141" s="13"/>
      <c r="O141" s="49" t="s">
        <v>25</v>
      </c>
      <c r="P141" s="8" t="s">
        <v>26</v>
      </c>
      <c r="Q141" s="42" t="s">
        <v>25</v>
      </c>
      <c r="R141" s="42" t="s">
        <v>26</v>
      </c>
      <c r="S141" s="42" t="s">
        <v>26</v>
      </c>
      <c r="T141" s="41"/>
    </row>
    <row r="142" spans="1:20" x14ac:dyDescent="0.25">
      <c r="A142" s="57" t="s">
        <v>868</v>
      </c>
      <c r="B142" s="41"/>
      <c r="C142" s="52" t="s">
        <v>872</v>
      </c>
      <c r="D142" s="53" t="s">
        <v>869</v>
      </c>
      <c r="E142" s="41" t="s">
        <v>870</v>
      </c>
      <c r="F142"/>
      <c r="G142" s="13"/>
      <c r="H142" s="55" t="s">
        <v>871</v>
      </c>
      <c r="I142" s="13" t="s">
        <v>815</v>
      </c>
      <c r="J142" s="42">
        <v>2017</v>
      </c>
      <c r="K142" s="42" t="s">
        <v>21</v>
      </c>
      <c r="L142" s="47" t="s">
        <v>23</v>
      </c>
      <c r="M142" s="13"/>
      <c r="N142" s="13"/>
      <c r="O142" s="49" t="s">
        <v>25</v>
      </c>
      <c r="P142" s="8" t="s">
        <v>26</v>
      </c>
      <c r="Q142" s="42" t="s">
        <v>26</v>
      </c>
      <c r="R142" s="42" t="s">
        <v>26</v>
      </c>
      <c r="S142" s="42" t="s">
        <v>26</v>
      </c>
      <c r="T142" s="41"/>
    </row>
    <row r="143" spans="1:20" x14ac:dyDescent="0.25">
      <c r="A143" s="57" t="s">
        <v>873</v>
      </c>
      <c r="B143" s="41"/>
      <c r="C143" s="52" t="s">
        <v>877</v>
      </c>
      <c r="D143" s="53" t="s">
        <v>874</v>
      </c>
      <c r="E143" s="41" t="s">
        <v>875</v>
      </c>
      <c r="F143"/>
      <c r="G143" s="13"/>
      <c r="H143" s="50" t="s">
        <v>876</v>
      </c>
      <c r="I143" s="13" t="s">
        <v>815</v>
      </c>
      <c r="J143" s="42">
        <v>2007</v>
      </c>
      <c r="K143" s="42" t="s">
        <v>21</v>
      </c>
      <c r="L143" s="47" t="s">
        <v>33</v>
      </c>
      <c r="M143" s="13"/>
      <c r="N143" s="13"/>
      <c r="O143" s="49" t="s">
        <v>25</v>
      </c>
      <c r="P143" s="8" t="s">
        <v>26</v>
      </c>
      <c r="Q143" s="42" t="s">
        <v>25</v>
      </c>
      <c r="R143" s="42" t="s">
        <v>26</v>
      </c>
      <c r="S143" s="42" t="s">
        <v>26</v>
      </c>
      <c r="T143" s="41"/>
    </row>
    <row r="144" spans="1:20" x14ac:dyDescent="0.25">
      <c r="A144" s="57" t="s">
        <v>878</v>
      </c>
      <c r="B144" s="41"/>
      <c r="C144" s="52" t="s">
        <v>881</v>
      </c>
      <c r="D144" s="53" t="s">
        <v>823</v>
      </c>
      <c r="E144" s="41" t="s">
        <v>879</v>
      </c>
      <c r="F144"/>
      <c r="G144" s="13"/>
      <c r="H144" s="50" t="s">
        <v>880</v>
      </c>
      <c r="I144" s="13" t="s">
        <v>815</v>
      </c>
      <c r="J144" s="42">
        <v>2007</v>
      </c>
      <c r="K144" s="42" t="s">
        <v>21</v>
      </c>
      <c r="L144" s="47" t="s">
        <v>22</v>
      </c>
      <c r="M144" s="13"/>
      <c r="N144" s="13"/>
      <c r="O144" s="49" t="s">
        <v>25</v>
      </c>
      <c r="P144" s="8" t="s">
        <v>26</v>
      </c>
      <c r="Q144" s="42" t="s">
        <v>25</v>
      </c>
      <c r="R144" s="42" t="s">
        <v>26</v>
      </c>
      <c r="S144" s="42" t="s">
        <v>26</v>
      </c>
      <c r="T144" s="41"/>
    </row>
    <row r="145" spans="1:20" x14ac:dyDescent="0.25">
      <c r="A145" s="57" t="s">
        <v>882</v>
      </c>
      <c r="B145" s="41"/>
      <c r="C145" s="52" t="s">
        <v>885</v>
      </c>
      <c r="D145" s="53" t="s">
        <v>746</v>
      </c>
      <c r="E145" s="41" t="s">
        <v>883</v>
      </c>
      <c r="F145"/>
      <c r="G145" s="13"/>
      <c r="H145" s="50" t="s">
        <v>884</v>
      </c>
      <c r="I145" s="13" t="s">
        <v>815</v>
      </c>
      <c r="J145" s="42">
        <v>2007</v>
      </c>
      <c r="K145" s="42" t="s">
        <v>21</v>
      </c>
      <c r="L145" s="47" t="s">
        <v>23</v>
      </c>
      <c r="M145" s="13"/>
      <c r="N145" s="13"/>
      <c r="O145" s="49" t="s">
        <v>25</v>
      </c>
      <c r="P145" s="8" t="s">
        <v>26</v>
      </c>
      <c r="Q145" s="42" t="s">
        <v>25</v>
      </c>
      <c r="R145" s="42" t="s">
        <v>26</v>
      </c>
      <c r="S145" s="42" t="s">
        <v>26</v>
      </c>
      <c r="T145" s="41"/>
    </row>
    <row r="146" spans="1:20" x14ac:dyDescent="0.25">
      <c r="A146" s="57" t="s">
        <v>886</v>
      </c>
      <c r="B146" s="41"/>
      <c r="C146" s="52" t="s">
        <v>889</v>
      </c>
      <c r="D146" s="53" t="s">
        <v>818</v>
      </c>
      <c r="E146" s="41" t="s">
        <v>887</v>
      </c>
      <c r="F146"/>
      <c r="G146" s="13"/>
      <c r="H146" s="50" t="s">
        <v>888</v>
      </c>
      <c r="I146" s="13" t="s">
        <v>815</v>
      </c>
      <c r="J146" s="42">
        <v>2007</v>
      </c>
      <c r="K146" s="42" t="s">
        <v>21</v>
      </c>
      <c r="L146" s="47" t="s">
        <v>23</v>
      </c>
      <c r="M146" s="13"/>
      <c r="N146" s="13"/>
      <c r="O146" s="49" t="s">
        <v>25</v>
      </c>
      <c r="P146" s="8" t="s">
        <v>26</v>
      </c>
      <c r="Q146" s="42" t="s">
        <v>26</v>
      </c>
      <c r="R146" s="42" t="s">
        <v>26</v>
      </c>
      <c r="S146" s="42" t="s">
        <v>26</v>
      </c>
      <c r="T146" s="41"/>
    </row>
    <row r="147" spans="1:20" x14ac:dyDescent="0.25">
      <c r="A147" s="57" t="s">
        <v>890</v>
      </c>
      <c r="B147" s="41"/>
      <c r="C147" s="52" t="s">
        <v>893</v>
      </c>
      <c r="D147" s="53" t="s">
        <v>812</v>
      </c>
      <c r="E147" s="41" t="s">
        <v>891</v>
      </c>
      <c r="F147"/>
      <c r="G147" s="13"/>
      <c r="H147" s="50" t="s">
        <v>892</v>
      </c>
      <c r="I147" s="13" t="s">
        <v>815</v>
      </c>
      <c r="J147" s="42">
        <v>2007</v>
      </c>
      <c r="K147" s="42" t="s">
        <v>21</v>
      </c>
      <c r="L147" s="47" t="s">
        <v>22</v>
      </c>
      <c r="M147" s="13"/>
      <c r="N147" s="13"/>
      <c r="O147" s="49" t="s">
        <v>25</v>
      </c>
      <c r="P147" s="8" t="s">
        <v>26</v>
      </c>
      <c r="Q147" s="42" t="s">
        <v>26</v>
      </c>
      <c r="R147" s="42" t="s">
        <v>26</v>
      </c>
      <c r="S147" s="42" t="s">
        <v>26</v>
      </c>
      <c r="T147" s="41"/>
    </row>
    <row r="148" spans="1:20" x14ac:dyDescent="0.25">
      <c r="A148" s="57" t="s">
        <v>894</v>
      </c>
      <c r="B148" s="41"/>
      <c r="C148" s="52" t="s">
        <v>897</v>
      </c>
      <c r="D148" s="53" t="s">
        <v>746</v>
      </c>
      <c r="E148" s="41" t="s">
        <v>895</v>
      </c>
      <c r="F148"/>
      <c r="G148" s="54">
        <v>0.3</v>
      </c>
      <c r="H148" s="50" t="s">
        <v>896</v>
      </c>
      <c r="I148" s="13" t="s">
        <v>815</v>
      </c>
      <c r="J148" s="42">
        <v>2007</v>
      </c>
      <c r="K148" s="42" t="s">
        <v>21</v>
      </c>
      <c r="L148" s="47" t="s">
        <v>22</v>
      </c>
      <c r="M148" s="13" t="s">
        <v>23</v>
      </c>
      <c r="N148" s="8" t="s">
        <v>165</v>
      </c>
      <c r="O148" s="49" t="s">
        <v>25</v>
      </c>
      <c r="P148" s="8" t="s">
        <v>26</v>
      </c>
      <c r="Q148" s="42" t="s">
        <v>25</v>
      </c>
      <c r="R148" s="42" t="s">
        <v>26</v>
      </c>
      <c r="S148" s="42" t="s">
        <v>26</v>
      </c>
      <c r="T148" s="41"/>
    </row>
    <row r="149" spans="1:20" x14ac:dyDescent="0.25">
      <c r="A149" s="57" t="s">
        <v>898</v>
      </c>
      <c r="B149" s="41"/>
      <c r="C149" s="52" t="s">
        <v>901</v>
      </c>
      <c r="D149" s="53" t="s">
        <v>812</v>
      </c>
      <c r="E149" s="41" t="s">
        <v>899</v>
      </c>
      <c r="F149"/>
      <c r="G149" s="13"/>
      <c r="H149" s="50" t="s">
        <v>900</v>
      </c>
      <c r="I149" s="13" t="s">
        <v>815</v>
      </c>
      <c r="J149" s="42">
        <v>2008</v>
      </c>
      <c r="K149" s="42" t="s">
        <v>21</v>
      </c>
      <c r="L149" s="47" t="s">
        <v>23</v>
      </c>
      <c r="M149" s="13"/>
      <c r="N149" s="13"/>
      <c r="O149" s="49" t="s">
        <v>25</v>
      </c>
      <c r="P149" s="8" t="s">
        <v>26</v>
      </c>
      <c r="Q149" s="42" t="s">
        <v>26</v>
      </c>
      <c r="R149" s="42" t="s">
        <v>26</v>
      </c>
      <c r="S149" s="42" t="s">
        <v>26</v>
      </c>
      <c r="T149" s="41"/>
    </row>
    <row r="150" spans="1:20" x14ac:dyDescent="0.25">
      <c r="A150" s="57" t="s">
        <v>902</v>
      </c>
      <c r="B150" s="41"/>
      <c r="C150" s="52" t="s">
        <v>906</v>
      </c>
      <c r="D150" s="53" t="s">
        <v>903</v>
      </c>
      <c r="E150" s="41" t="s">
        <v>904</v>
      </c>
      <c r="F150"/>
      <c r="G150" s="13"/>
      <c r="H150" s="50" t="s">
        <v>905</v>
      </c>
      <c r="I150" s="13" t="s">
        <v>815</v>
      </c>
      <c r="J150" s="42">
        <v>2008</v>
      </c>
      <c r="K150" s="42" t="s">
        <v>21</v>
      </c>
      <c r="L150" s="47" t="s">
        <v>22</v>
      </c>
      <c r="M150" s="13"/>
      <c r="N150" s="13"/>
      <c r="O150" s="49" t="s">
        <v>25</v>
      </c>
      <c r="P150" s="8" t="s">
        <v>26</v>
      </c>
      <c r="Q150" s="42" t="s">
        <v>26</v>
      </c>
      <c r="R150" s="42" t="s">
        <v>26</v>
      </c>
      <c r="S150" s="42" t="s">
        <v>26</v>
      </c>
      <c r="T150" s="41"/>
    </row>
    <row r="151" spans="1:20" x14ac:dyDescent="0.25">
      <c r="A151" s="57" t="s">
        <v>907</v>
      </c>
      <c r="B151" s="41"/>
      <c r="C151" s="52" t="s">
        <v>910</v>
      </c>
      <c r="D151" s="53" t="s">
        <v>746</v>
      </c>
      <c r="E151" s="41" t="s">
        <v>908</v>
      </c>
      <c r="F151"/>
      <c r="G151" s="13"/>
      <c r="H151" s="50" t="s">
        <v>909</v>
      </c>
      <c r="I151" s="13" t="s">
        <v>815</v>
      </c>
      <c r="J151" s="42">
        <v>2007</v>
      </c>
      <c r="K151" s="42" t="s">
        <v>21</v>
      </c>
      <c r="L151" s="8" t="s">
        <v>23</v>
      </c>
      <c r="M151" s="13"/>
      <c r="N151" s="13"/>
      <c r="O151" s="49" t="s">
        <v>25</v>
      </c>
      <c r="P151" s="8" t="s">
        <v>26</v>
      </c>
      <c r="Q151" s="42" t="s">
        <v>25</v>
      </c>
      <c r="R151" s="42" t="s">
        <v>26</v>
      </c>
      <c r="S151" s="42" t="s">
        <v>26</v>
      </c>
      <c r="T151" s="41"/>
    </row>
    <row r="152" spans="1:20" x14ac:dyDescent="0.25">
      <c r="A152" s="57" t="s">
        <v>911</v>
      </c>
      <c r="B152" s="41"/>
      <c r="C152" s="52" t="s">
        <v>914</v>
      </c>
      <c r="D152" s="53" t="s">
        <v>746</v>
      </c>
      <c r="E152" s="41" t="s">
        <v>912</v>
      </c>
      <c r="F152"/>
      <c r="G152" s="13"/>
      <c r="H152" s="50" t="s">
        <v>913</v>
      </c>
      <c r="I152" s="13" t="s">
        <v>815</v>
      </c>
      <c r="J152" s="42">
        <v>2007</v>
      </c>
      <c r="K152" s="42" t="s">
        <v>21</v>
      </c>
      <c r="L152" s="8" t="s">
        <v>23</v>
      </c>
      <c r="M152" s="13"/>
      <c r="N152" s="13"/>
      <c r="O152" s="49" t="s">
        <v>25</v>
      </c>
      <c r="P152" s="8" t="s">
        <v>26</v>
      </c>
      <c r="Q152" s="42" t="s">
        <v>25</v>
      </c>
      <c r="R152" s="42" t="s">
        <v>25</v>
      </c>
      <c r="S152" s="42" t="s">
        <v>26</v>
      </c>
      <c r="T152" s="41"/>
    </row>
    <row r="153" spans="1:20" x14ac:dyDescent="0.25">
      <c r="A153" s="57" t="s">
        <v>915</v>
      </c>
      <c r="B153" s="41"/>
      <c r="C153" s="52" t="s">
        <v>919</v>
      </c>
      <c r="D153" s="53" t="s">
        <v>916</v>
      </c>
      <c r="E153" s="41" t="s">
        <v>917</v>
      </c>
      <c r="F153"/>
      <c r="G153" s="13"/>
      <c r="H153" s="50" t="s">
        <v>918</v>
      </c>
      <c r="I153" s="13" t="s">
        <v>815</v>
      </c>
      <c r="J153" s="42">
        <v>2008</v>
      </c>
      <c r="K153" s="42" t="s">
        <v>21</v>
      </c>
      <c r="L153" s="8" t="s">
        <v>23</v>
      </c>
      <c r="M153" s="13"/>
      <c r="N153" s="13"/>
      <c r="O153" s="49" t="s">
        <v>25</v>
      </c>
      <c r="P153" s="8" t="s">
        <v>26</v>
      </c>
      <c r="Q153" s="42" t="s">
        <v>26</v>
      </c>
      <c r="R153" s="42" t="s">
        <v>26</v>
      </c>
      <c r="S153" s="42" t="s">
        <v>26</v>
      </c>
      <c r="T153" s="41"/>
    </row>
    <row r="154" spans="1:20" x14ac:dyDescent="0.25">
      <c r="A154" s="57" t="s">
        <v>920</v>
      </c>
      <c r="B154" s="41"/>
      <c r="C154" s="52" t="s">
        <v>923</v>
      </c>
      <c r="D154" s="13" t="s">
        <v>590</v>
      </c>
      <c r="E154" s="41" t="s">
        <v>921</v>
      </c>
      <c r="F154"/>
      <c r="G154" s="13"/>
      <c r="H154" s="50" t="s">
        <v>922</v>
      </c>
      <c r="I154" s="13" t="s">
        <v>815</v>
      </c>
      <c r="J154" s="42">
        <v>2007</v>
      </c>
      <c r="K154" s="42" t="s">
        <v>21</v>
      </c>
      <c r="L154" s="8" t="s">
        <v>23</v>
      </c>
      <c r="M154" s="13"/>
      <c r="N154" s="13"/>
      <c r="O154" s="49" t="s">
        <v>25</v>
      </c>
      <c r="P154" s="8" t="s">
        <v>26</v>
      </c>
      <c r="Q154" s="42" t="s">
        <v>26</v>
      </c>
      <c r="R154" s="42" t="s">
        <v>26</v>
      </c>
      <c r="S154" s="42" t="s">
        <v>26</v>
      </c>
      <c r="T154" s="41"/>
    </row>
    <row r="155" spans="1:20" x14ac:dyDescent="0.25">
      <c r="A155" s="57" t="s">
        <v>924</v>
      </c>
      <c r="B155" s="41"/>
      <c r="C155" s="52" t="s">
        <v>927</v>
      </c>
      <c r="D155" s="53" t="s">
        <v>746</v>
      </c>
      <c r="E155" s="41" t="s">
        <v>925</v>
      </c>
      <c r="F155"/>
      <c r="G155" s="13"/>
      <c r="H155" s="50" t="s">
        <v>926</v>
      </c>
      <c r="I155" s="13" t="s">
        <v>815</v>
      </c>
      <c r="J155" s="42">
        <v>2008</v>
      </c>
      <c r="K155" s="42" t="s">
        <v>21</v>
      </c>
      <c r="L155" s="8" t="s">
        <v>23</v>
      </c>
      <c r="M155" s="13"/>
      <c r="N155" s="13"/>
      <c r="O155" s="49" t="s">
        <v>25</v>
      </c>
      <c r="P155" s="8" t="s">
        <v>26</v>
      </c>
      <c r="Q155" s="42" t="s">
        <v>25</v>
      </c>
      <c r="R155" s="42" t="s">
        <v>26</v>
      </c>
      <c r="S155" s="42" t="s">
        <v>26</v>
      </c>
      <c r="T155" s="41"/>
    </row>
    <row r="156" spans="1:20" x14ac:dyDescent="0.25">
      <c r="A156" s="57" t="s">
        <v>928</v>
      </c>
      <c r="B156" s="41"/>
      <c r="C156" s="52" t="s">
        <v>931</v>
      </c>
      <c r="D156" s="53" t="s">
        <v>746</v>
      </c>
      <c r="E156" s="41" t="s">
        <v>929</v>
      </c>
      <c r="F156"/>
      <c r="G156" s="13"/>
      <c r="H156" s="50" t="s">
        <v>930</v>
      </c>
      <c r="I156" s="13" t="s">
        <v>815</v>
      </c>
      <c r="J156" s="42">
        <v>2008</v>
      </c>
      <c r="K156" s="42" t="s">
        <v>21</v>
      </c>
      <c r="L156" s="8" t="s">
        <v>23</v>
      </c>
      <c r="M156" s="13"/>
      <c r="N156" s="13"/>
      <c r="O156" s="49" t="s">
        <v>25</v>
      </c>
      <c r="P156" s="8" t="s">
        <v>26</v>
      </c>
      <c r="Q156" s="42" t="s">
        <v>25</v>
      </c>
      <c r="R156" s="42" t="s">
        <v>26</v>
      </c>
      <c r="S156" s="42" t="s">
        <v>26</v>
      </c>
      <c r="T156" s="41"/>
    </row>
    <row r="157" spans="1:20" x14ac:dyDescent="0.25">
      <c r="A157" s="57" t="s">
        <v>932</v>
      </c>
      <c r="B157" s="41"/>
      <c r="C157" s="52" t="s">
        <v>935</v>
      </c>
      <c r="D157" s="53" t="s">
        <v>844</v>
      </c>
      <c r="E157" s="41" t="s">
        <v>933</v>
      </c>
      <c r="F157"/>
      <c r="G157" s="13"/>
      <c r="H157" s="50" t="s">
        <v>934</v>
      </c>
      <c r="I157" s="13" t="s">
        <v>815</v>
      </c>
      <c r="J157" s="42">
        <v>2007</v>
      </c>
      <c r="K157" s="42" t="s">
        <v>21</v>
      </c>
      <c r="L157" s="8" t="s">
        <v>23</v>
      </c>
      <c r="M157" s="13"/>
      <c r="N157" s="13"/>
      <c r="O157" s="49" t="s">
        <v>25</v>
      </c>
      <c r="P157" s="8" t="s">
        <v>26</v>
      </c>
      <c r="Q157" s="42" t="s">
        <v>26</v>
      </c>
      <c r="R157" s="42" t="s">
        <v>26</v>
      </c>
      <c r="S157" s="42" t="s">
        <v>26</v>
      </c>
      <c r="T157" s="41"/>
    </row>
    <row r="158" spans="1:20" x14ac:dyDescent="0.25">
      <c r="A158" s="57" t="s">
        <v>936</v>
      </c>
      <c r="B158" s="41"/>
      <c r="C158" s="52" t="s">
        <v>939</v>
      </c>
      <c r="D158" s="53" t="s">
        <v>746</v>
      </c>
      <c r="E158" s="41" t="s">
        <v>937</v>
      </c>
      <c r="F158"/>
      <c r="G158" s="13"/>
      <c r="H158" s="50" t="s">
        <v>938</v>
      </c>
      <c r="I158" s="13" t="s">
        <v>815</v>
      </c>
      <c r="J158" s="42">
        <v>2021</v>
      </c>
      <c r="K158" s="42" t="s">
        <v>21</v>
      </c>
      <c r="L158" s="49"/>
      <c r="M158" s="42"/>
      <c r="N158" s="13"/>
      <c r="O158" s="42" t="s">
        <v>26</v>
      </c>
      <c r="P158" s="42" t="s">
        <v>26</v>
      </c>
      <c r="Q158" s="42" t="s">
        <v>26</v>
      </c>
      <c r="R158" s="42" t="s">
        <v>26</v>
      </c>
      <c r="S158" s="42" t="s">
        <v>26</v>
      </c>
      <c r="T158" s="8"/>
    </row>
    <row r="159" spans="1:20" x14ac:dyDescent="0.25">
      <c r="A159" s="57" t="s">
        <v>940</v>
      </c>
      <c r="B159" s="13"/>
      <c r="C159" s="49" t="s">
        <v>288</v>
      </c>
      <c r="D159" s="13" t="s">
        <v>746</v>
      </c>
      <c r="E159" s="13" t="s">
        <v>941</v>
      </c>
      <c r="F159"/>
      <c r="G159" s="13"/>
      <c r="H159" s="50" t="s">
        <v>942</v>
      </c>
      <c r="I159" s="13" t="s">
        <v>815</v>
      </c>
      <c r="J159" s="42">
        <v>2014</v>
      </c>
      <c r="K159" s="42" t="s">
        <v>21</v>
      </c>
      <c r="L159" s="49"/>
      <c r="M159" s="49"/>
      <c r="N159" s="42"/>
      <c r="O159" s="42" t="s">
        <v>26</v>
      </c>
      <c r="P159" s="42" t="s">
        <v>26</v>
      </c>
      <c r="Q159" s="42" t="s">
        <v>26</v>
      </c>
      <c r="R159" s="42" t="s">
        <v>26</v>
      </c>
      <c r="S159" s="42" t="s">
        <v>26</v>
      </c>
      <c r="T159" s="8"/>
    </row>
    <row r="160" spans="1:20" x14ac:dyDescent="0.25">
      <c r="A160" s="57" t="s">
        <v>943</v>
      </c>
      <c r="B160" s="41"/>
      <c r="C160" s="52" t="s">
        <v>946</v>
      </c>
      <c r="D160" s="53" t="s">
        <v>746</v>
      </c>
      <c r="E160" s="41" t="s">
        <v>944</v>
      </c>
      <c r="F160"/>
      <c r="G160" s="54"/>
      <c r="H160" s="50" t="s">
        <v>945</v>
      </c>
      <c r="I160" s="13" t="s">
        <v>815</v>
      </c>
      <c r="J160" s="42">
        <v>2007</v>
      </c>
      <c r="K160" s="42" t="s">
        <v>21</v>
      </c>
      <c r="L160" s="13"/>
      <c r="M160" s="49"/>
      <c r="N160" s="42"/>
      <c r="O160" s="42" t="s">
        <v>26</v>
      </c>
      <c r="P160" s="42" t="s">
        <v>26</v>
      </c>
      <c r="Q160" s="42" t="s">
        <v>26</v>
      </c>
      <c r="R160" s="42" t="s">
        <v>26</v>
      </c>
      <c r="S160" s="42" t="s">
        <v>26</v>
      </c>
      <c r="T160" s="8"/>
    </row>
  </sheetData>
  <conditionalFormatting sqref="B161:C1048576 B1:C122">
    <cfRule type="duplicateValues" dxfId="3" priority="5"/>
  </conditionalFormatting>
  <conditionalFormatting sqref="B123:C123">
    <cfRule type="duplicateValues" dxfId="2" priority="3"/>
  </conditionalFormatting>
  <conditionalFormatting sqref="A118:A122">
    <cfRule type="duplicateValues" dxfId="1" priority="7"/>
  </conditionalFormatting>
  <conditionalFormatting sqref="C124:C160">
    <cfRule type="duplicateValues" dxfId="0" priority="9"/>
  </conditionalFormatting>
  <hyperlinks>
    <hyperlink ref="H48" r:id="rId1" display="http://www.eurekaselect.com/578/journal/anti-cancer-agents-medicinal-chemistry"/>
    <hyperlink ref="H62" r:id="rId2"/>
    <hyperlink ref="H130" r:id="rId3"/>
    <hyperlink ref="H131" r:id="rId4"/>
    <hyperlink ref="H132" r:id="rId5"/>
    <hyperlink ref="H133" r:id="rId6"/>
    <hyperlink ref="H134" r:id="rId7"/>
    <hyperlink ref="H135" r:id="rId8"/>
    <hyperlink ref="H136" r:id="rId9"/>
    <hyperlink ref="H137" r:id="rId10"/>
    <hyperlink ref="H138" r:id="rId11"/>
    <hyperlink ref="H139" r:id="rId12"/>
    <hyperlink ref="H140" r:id="rId13"/>
    <hyperlink ref="H141" r:id="rId14"/>
    <hyperlink ref="H142" r:id="rId15"/>
    <hyperlink ref="H143" r:id="rId16"/>
    <hyperlink ref="H144" r:id="rId17"/>
    <hyperlink ref="H145" r:id="rId18"/>
    <hyperlink ref="H146" r:id="rId19"/>
    <hyperlink ref="H147" r:id="rId20"/>
    <hyperlink ref="H148" r:id="rId21"/>
    <hyperlink ref="H149" r:id="rId22"/>
    <hyperlink ref="H150" r:id="rId23"/>
    <hyperlink ref="H151" r:id="rId24"/>
    <hyperlink ref="H152" r:id="rId25"/>
    <hyperlink ref="H153" r:id="rId26"/>
    <hyperlink ref="H154" r:id="rId27"/>
    <hyperlink ref="H155" r:id="rId28"/>
    <hyperlink ref="H156" r:id="rId29"/>
    <hyperlink ref="H157" r:id="rId30"/>
    <hyperlink ref="H158" r:id="rId31"/>
    <hyperlink ref="H159" r:id="rId32"/>
    <hyperlink ref="H160" r:id="rId33"/>
  </hyperlinks>
  <pageMargins left="0.7" right="0.7" top="0.75" bottom="0.75" header="0.3" footer="0.3"/>
  <pageSetup orientation="portrait" r:id="rId3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2026-04-16T07:27:17Z</dcterms:modified>
</cp:coreProperties>
</file>