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aru\Desktop\"/>
    </mc:Choice>
  </mc:AlternateContent>
  <xr:revisionPtr revIDLastSave="0" documentId="8_{4A8971A4-3F49-4596-BAA0-F72B6EB615DC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<sst xmlns="http://schemas.openxmlformats.org/spreadsheetml/2006/main" count="629" uniqueCount="271">
  <si>
    <t>eISBN</t>
  </si>
  <si>
    <t>Purchased</t>
  </si>
  <si>
    <t>Included in EBA?</t>
  </si>
  <si>
    <t>Author</t>
  </si>
  <si>
    <t>Title</t>
  </si>
  <si>
    <t>Volume</t>
  </si>
  <si>
    <t>Edition</t>
  </si>
  <si>
    <t>Series</t>
  </si>
  <si>
    <t>eBook Category</t>
  </si>
  <si>
    <t>Price GBP</t>
  </si>
  <si>
    <t>Online Pub Date</t>
  </si>
  <si>
    <t>Print Pub Date</t>
  </si>
  <si>
    <t>Collection Year</t>
  </si>
  <si>
    <t>Hardback ISBN</t>
  </si>
  <si>
    <t>Paperback ISBN</t>
  </si>
  <si>
    <t>Publisher</t>
  </si>
  <si>
    <t>Product Group</t>
  </si>
  <si>
    <t>Primary Subject</t>
  </si>
  <si>
    <t>Cambridge Discipline</t>
  </si>
  <si>
    <t>Cambridge Core Subject 2</t>
  </si>
  <si>
    <t>Cambridge Core Subject 3</t>
  </si>
  <si>
    <t>Cambridge Core DOI/URL</t>
  </si>
  <si>
    <t>NO</t>
  </si>
  <si>
    <t>YES</t>
  </si>
  <si>
    <t>Kochhar/Gujral</t>
  </si>
  <si>
    <t>Plant Physiology</t>
  </si>
  <si>
    <t>2nd Edition</t>
  </si>
  <si>
    <t>Coursebooks</t>
  </si>
  <si>
    <t>Cambridge University Press</t>
  </si>
  <si>
    <t>Life Sciences</t>
  </si>
  <si>
    <t>Science and Engineering</t>
  </si>
  <si>
    <t>Natural Resource Management, Agriculture, Horticulture and forestry, Plant Sciences</t>
  </si>
  <si>
    <t>https://doi.org/10.1017/9781108486392</t>
  </si>
  <si>
    <t>Appasani/Church</t>
  </si>
  <si>
    <t>Genome Editing and Engineering</t>
  </si>
  <si>
    <t>Genomics, Bioinformatics and Systems Biology</t>
  </si>
  <si>
    <t>https://doi.org/10.1017/9781316756300</t>
  </si>
  <si>
    <t>Maxted/Hunter/Ortiz Ríos</t>
  </si>
  <si>
    <t>Plant Genetic Conservation</t>
  </si>
  <si>
    <t>Ecology and Conservation, Plant Sciences</t>
  </si>
  <si>
    <t>https://doi.org/10.1017/9781139024297</t>
  </si>
  <si>
    <t>Bonan</t>
  </si>
  <si>
    <t>Ecological Climatology</t>
  </si>
  <si>
    <t>3rd Edition</t>
  </si>
  <si>
    <t>Earth and Environmental Sciences</t>
  </si>
  <si>
    <t>Earth and Environmental Sciences, Life Sciences</t>
  </si>
  <si>
    <t>Climatology and Climate Change, Ecology and Conservation</t>
  </si>
  <si>
    <t>https://doi.org/10.1017/CBO9781107339200</t>
  </si>
  <si>
    <t>United Nations</t>
  </si>
  <si>
    <t>The First Global Integrated Marine Assessment</t>
  </si>
  <si>
    <t>Marine Biology, Oceanography and Marine Science</t>
  </si>
  <si>
    <t>https://doi.org/10.1017/9781108186148</t>
  </si>
  <si>
    <t>Stevens/Boucher</t>
  </si>
  <si>
    <t>Python Programming for Biology</t>
  </si>
  <si>
    <t>Computer Science, Life Sciences</t>
  </si>
  <si>
    <t>Computational Biology and Bioinformatics, Genomics, Bioinformatics and Systems Biology</t>
  </si>
  <si>
    <t>https://doi.org/10.1017/CBO9780511843556</t>
  </si>
  <si>
    <t>Wilson/Walker</t>
  </si>
  <si>
    <t>Principles and Techniques of Biochemistry and Molecular Biology</t>
  </si>
  <si>
    <t>6th Edition</t>
  </si>
  <si>
    <t>Legacy Textbooks</t>
  </si>
  <si>
    <t>Life Sciences, Medicine</t>
  </si>
  <si>
    <t>Molecular Biology, Biochemistry, and Structural Biology, Pathology and Laboratory Science</t>
  </si>
  <si>
    <t>https://doi.org/10.1017/CBO9780511813412</t>
  </si>
  <si>
    <t>Sanchez</t>
  </si>
  <si>
    <t>Properties and Management of Soils in the Tropics</t>
  </si>
  <si>
    <t>Natural Resource Management, Agriculture, Horticulture and forestry, Soil Science</t>
  </si>
  <si>
    <t>https://doi.org/10.1017/9781316809785</t>
  </si>
  <si>
    <t>Liu/Taylor</t>
  </si>
  <si>
    <t>Integrating Landscape Ecology into Natural Resource Management</t>
  </si>
  <si>
    <t>Cambridge Studies in Landscape Ecology</t>
  </si>
  <si>
    <t>Ecology and Conservation, Environmental Science</t>
  </si>
  <si>
    <t>https://doi.org/10.1017/CBO9780511613654</t>
  </si>
  <si>
    <t>Renninger/Hidi</t>
  </si>
  <si>
    <t>The Cambridge Handbook of Motivation and Learning</t>
  </si>
  <si>
    <t>Cambridge Handbooks in Psychology</t>
  </si>
  <si>
    <t>Psychology</t>
  </si>
  <si>
    <t>Science and Engineering, Social Sciences</t>
  </si>
  <si>
    <t>Life Sciences, Psychology</t>
  </si>
  <si>
    <t>Educational Psychology, Neurosciences, Psychology: General Interest</t>
  </si>
  <si>
    <t>https://doi.org/10.1017/9781316823279</t>
  </si>
  <si>
    <t>Prach/Walker</t>
  </si>
  <si>
    <t>Comparative Plant Succession among Terrestrial Biomes of the World</t>
  </si>
  <si>
    <t>Ecology, Biodiversity and Conservation</t>
  </si>
  <si>
    <t>Ecology and Conservation, Natural Resource Management, Agriculture, Horticulture and forestry</t>
  </si>
  <si>
    <t>https://doi.org/10.1017/9781108561167</t>
  </si>
  <si>
    <t>Gratz</t>
  </si>
  <si>
    <t>Vector- and Rodent-Borne Diseases in Europe and North America</t>
  </si>
  <si>
    <t>Infectious Disease, Zoology</t>
  </si>
  <si>
    <t>https://doi.org/10.1017/CBO9780511541896</t>
  </si>
  <si>
    <t>Xiong</t>
  </si>
  <si>
    <t>Essential Bioinformatics</t>
  </si>
  <si>
    <t>https://doi.org/10.1017/CBO9780511806087</t>
  </si>
  <si>
    <t>Gothein/Wright/Archer-Hind</t>
  </si>
  <si>
    <t>A History of Garden Art</t>
  </si>
  <si>
    <t>Volume 1</t>
  </si>
  <si>
    <t>Cambridge Library Collection - Botany and Horticulture</t>
  </si>
  <si>
    <t>Cambridge Library Collection</t>
  </si>
  <si>
    <t>CLC</t>
  </si>
  <si>
    <t>Humanities, Science and Engineering</t>
  </si>
  <si>
    <t>Art, Life Sciences</t>
  </si>
  <si>
    <t>Architecture, Natural Resource Management, Agriculture, Horticulture and forestry, Plant Sciences</t>
  </si>
  <si>
    <t>https://doi.org/10.1017/CBO9781107706774</t>
  </si>
  <si>
    <t>Frankham et al</t>
  </si>
  <si>
    <t>Introduction to Conservation Genetics</t>
  </si>
  <si>
    <t>Ecology and Conservation, Genetics</t>
  </si>
  <si>
    <t>https://doi.org/10.1017/CBO9780511808999</t>
  </si>
  <si>
    <t>Bieling/Plieninger</t>
  </si>
  <si>
    <t>The Science and Practice of Landscape Stewardship</t>
  </si>
  <si>
    <t>Economics, Life Sciences</t>
  </si>
  <si>
    <t>Ecology and Conservation, Natural Resource and Environmental Economics</t>
  </si>
  <si>
    <t>https://doi.org/10.1017/9781316499016</t>
  </si>
  <si>
    <t>Polunin</t>
  </si>
  <si>
    <t>Aquatic Ecosystems</t>
  </si>
  <si>
    <t>Books for Research</t>
  </si>
  <si>
    <t>https://doi.org/10.1017/CBO9780511751790</t>
  </si>
  <si>
    <t>Haining</t>
  </si>
  <si>
    <t>Spatial Data Analysis</t>
  </si>
  <si>
    <t>Ecology and Conservation, Geomorphology and Physical Geography</t>
  </si>
  <si>
    <t>https://doi.org/10.1017/CBO9780511754944</t>
  </si>
  <si>
    <t>Langer/Hill</t>
  </si>
  <si>
    <t>Agricultural Plants</t>
  </si>
  <si>
    <t>Natural Resource Management, Agriculture, Horticulture and forestry</t>
  </si>
  <si>
    <t>https://doi.org/10.1017/CBO9781139170284</t>
  </si>
  <si>
    <t>Kozubek</t>
  </si>
  <si>
    <t>Modern Prometheus</t>
  </si>
  <si>
    <t>Biotechnology, Genomics, Bioinformatics and Systems Biology</t>
  </si>
  <si>
    <t>https://doi.org/10.1017/9781108597104</t>
  </si>
  <si>
    <t>Scott/Frail-Gauthier/Mudie</t>
  </si>
  <si>
    <t>Coastal Wetlands of the World</t>
  </si>
  <si>
    <t>https://doi.org/10.1017/CBO9781107296916</t>
  </si>
  <si>
    <t>Thiagalingam</t>
  </si>
  <si>
    <t>Systems Biology of Cancer</t>
  </si>
  <si>
    <t>Genomics, Bioinformatics and Systems Biology, Quantitative Biology, Biostatistics and Mathematical Modeling</t>
  </si>
  <si>
    <t>https://doi.org/10.1017/CBO9780511979811</t>
  </si>
  <si>
    <t>Gambhir/Yaghoubi</t>
  </si>
  <si>
    <t>Molecular Imaging with Reporter Genes</t>
  </si>
  <si>
    <t>Cambridge Molecular Imaging Series</t>
  </si>
  <si>
    <t>Biological Imaging, Medical Imaging, Molecular Biology, Biochemistry, and Structural Biology</t>
  </si>
  <si>
    <t>https://doi.org/10.1017/CBO9780511730405</t>
  </si>
  <si>
    <t>Monti/Pandi-Perumal/Sinton</t>
  </si>
  <si>
    <t>Neurochemistry of Sleep and Wakefulness</t>
  </si>
  <si>
    <t>Neurology and Clinical Neuroscience, Neurosciences</t>
  </si>
  <si>
    <t>https://doi.org/10.1017/CBO9780511541674</t>
  </si>
  <si>
    <t>Henderson/Pockley</t>
  </si>
  <si>
    <t>Molecular Chaperones and Cell Signalling</t>
  </si>
  <si>
    <t>Microbiology and Immunology, Molecular Biology, Biochemistry, and Structural Biology</t>
  </si>
  <si>
    <t>https://doi.org/10.1017/CBO9780511546310</t>
  </si>
  <si>
    <t>Volume 2</t>
  </si>
  <si>
    <t>https://doi.org/10.1017/CBO9781107706781</t>
  </si>
  <si>
    <t>Frank</t>
  </si>
  <si>
    <t>Molecular Machines in Biology</t>
  </si>
  <si>
    <t>Cell Biology and Developmental Biology, Molecular Biology, Biochemistry, and Structural Biology</t>
  </si>
  <si>
    <t>https://doi.org/10.1017/CBO9781139003704</t>
  </si>
  <si>
    <t>Leidner/Buchanan</t>
  </si>
  <si>
    <t>Satellite Remote Sensing for Conservation Action</t>
  </si>
  <si>
    <t>Ecology and Conservation, Remote Sensing and Gis</t>
  </si>
  <si>
    <t>https://doi.org/10.1017/9781108631129</t>
  </si>
  <si>
    <t>Gardner/Ramsden/Hails</t>
  </si>
  <si>
    <t>Agricultural Resilience</t>
  </si>
  <si>
    <t>Ecological Reviews</t>
  </si>
  <si>
    <t>https://doi.org/10.1017/9781107705555</t>
  </si>
  <si>
    <t>Mora</t>
  </si>
  <si>
    <t>Ecology of Fishes on Coral Reefs</t>
  </si>
  <si>
    <t>Ecology and Conservation, Marine Biology</t>
  </si>
  <si>
    <t>https://doi.org/10.1017/CBO9781316105412</t>
  </si>
  <si>
    <t>Buchanan et al</t>
  </si>
  <si>
    <t>Networks in Cell Biology</t>
  </si>
  <si>
    <t>Physics and Astronomy</t>
  </si>
  <si>
    <t>Life Sciences, Physics and Astronomy</t>
  </si>
  <si>
    <t>Biological Physics and Soft Matter Physics, Molecular Biology, Biochemistry, and Structural Biology</t>
  </si>
  <si>
    <t>https://doi.org/10.1017/CBO9780511845086</t>
  </si>
  <si>
    <t>Roughley/Schramme</t>
  </si>
  <si>
    <t>Forms of Fellow Feeling</t>
  </si>
  <si>
    <t>Developmental Psychology, Neurosciences</t>
  </si>
  <si>
    <t>https://doi.org/10.1017/9781316271698</t>
  </si>
  <si>
    <t>Bouma/van Beukering</t>
  </si>
  <si>
    <t>Ecosystem Services</t>
  </si>
  <si>
    <t>https://doi.org/10.1017/CBO9781107477612</t>
  </si>
  <si>
    <t>Wallsgrove</t>
  </si>
  <si>
    <t>Amino Acids and their Derivatives in Higher Plants</t>
  </si>
  <si>
    <t>Society for Experimental Biology Seminar Series</t>
  </si>
  <si>
    <t>Molecular Biology, Biochemistry, and Structural Biology, Plant Sciences, Zoology</t>
  </si>
  <si>
    <t>https://doi.org/10.1017/CBO9780511721809</t>
  </si>
  <si>
    <t>van den Bergh</t>
  </si>
  <si>
    <t>Human Evolution beyond Biology and Culture</t>
  </si>
  <si>
    <t>Economic Thought, Philosophy and Methodology, Evolutionary Biology</t>
  </si>
  <si>
    <t>https://doi.org/10.1017/9781108564922</t>
  </si>
  <si>
    <t>Zanders/MacLeod</t>
  </si>
  <si>
    <t>Presentation Skills for Scientists</t>
  </si>
  <si>
    <t>General Science, Life Sciences</t>
  </si>
  <si>
    <t>Life Science Professional Development, Science Handbooks</t>
  </si>
  <si>
    <t>https://doi.org/10.1017/9781108567640</t>
  </si>
  <si>
    <t>McIntosh</t>
  </si>
  <si>
    <t>The Background of Ecology</t>
  </si>
  <si>
    <t>Cambridge Studies in Ecology</t>
  </si>
  <si>
    <t>History, Life Sciences</t>
  </si>
  <si>
    <t>Ecology and Conservation, History of Science: General Interest</t>
  </si>
  <si>
    <t>https://doi.org/10.1017/CBO9780511608537</t>
  </si>
  <si>
    <t>Fusco/Minelli</t>
  </si>
  <si>
    <t>The Biology of Reproduction</t>
  </si>
  <si>
    <t>Plant Sciences, Zoology</t>
  </si>
  <si>
    <t>https://doi.org/10.1017/9781108758970</t>
  </si>
  <si>
    <t>Loging</t>
  </si>
  <si>
    <t>Bioinformatics and Computational Biology in Drug Discovery and Development</t>
  </si>
  <si>
    <t>https://doi.org/10.1017/CBO9780511989421</t>
  </si>
  <si>
    <t>Aegerter</t>
  </si>
  <si>
    <t>Introductory Physics for Biological Scientists</t>
  </si>
  <si>
    <t>Biological Physics and Soft Matter Physics, Physiology and Biological Physics</t>
  </si>
  <si>
    <t>https://doi.org/10.1017/9781108525862</t>
  </si>
  <si>
    <t>Zimring</t>
  </si>
  <si>
    <t>What Science Is and How It Really Works</t>
  </si>
  <si>
    <t>Life Sciences, Philosophy</t>
  </si>
  <si>
    <t>Life Science Professional Development, Philosophy of Science</t>
  </si>
  <si>
    <t>https://doi.org/10.1017/9781108569149</t>
  </si>
  <si>
    <t>Ross</t>
  </si>
  <si>
    <t>Liquid Cell Electron Microscopy</t>
  </si>
  <si>
    <t>Advances in Microscopy and Microanalysis</t>
  </si>
  <si>
    <t>Engineering</t>
  </si>
  <si>
    <t>Engineering, Life Sciences</t>
  </si>
  <si>
    <t>Biological Imaging, Biomedical Engineering, Materials Science</t>
  </si>
  <si>
    <t>https://doi.org/10.1017/9781316337455</t>
  </si>
  <si>
    <t>Vologodskii</t>
  </si>
  <si>
    <t>Biophysics of DNA</t>
  </si>
  <si>
    <t>https://doi.org/10.1017/CBO9781139542371</t>
  </si>
  <si>
    <t>Barrett/Elmore</t>
  </si>
  <si>
    <t>Amino Acids and Peptides</t>
  </si>
  <si>
    <t>Chemistry</t>
  </si>
  <si>
    <t>Chemistry, Life Sciences</t>
  </si>
  <si>
    <t>Chemistry: General Interest, Molecular Biology, Biochemistry, and Structural Biology</t>
  </si>
  <si>
    <t>https://doi.org/10.1017/CBO9781139163828</t>
  </si>
  <si>
    <t>Chung</t>
  </si>
  <si>
    <t>Brain Network Analysis</t>
  </si>
  <si>
    <t>Statistics and Probability</t>
  </si>
  <si>
    <t>Life Sciences, Statistics and Probability</t>
  </si>
  <si>
    <t>Neurosciences, Statistics for Life Sciences, Medicine and Health</t>
  </si>
  <si>
    <t>https://doi.org/10.1017/9781316882610</t>
  </si>
  <si>
    <t>Wilson</t>
  </si>
  <si>
    <t>Microbial Inhabitants of Humans</t>
  </si>
  <si>
    <t>Infectious Disease, Microbiology and Immunology</t>
  </si>
  <si>
    <t>https://doi.org/10.1017/CBO9780511735080</t>
  </si>
  <si>
    <t>Hofmann et al</t>
  </si>
  <si>
    <t>Methods of Molecular Analysis in the Life Sciences</t>
  </si>
  <si>
    <t>Molecular Biology, Biochemistry, and Structural Biology, Physiology and Biological Physics</t>
  </si>
  <si>
    <t>https://doi.org/10.1017/CBO9781107045224</t>
  </si>
  <si>
    <t>Battey/Dickinson/Hetherington</t>
  </si>
  <si>
    <t>Post-translational Modifications in Plants</t>
  </si>
  <si>
    <t>https://doi.org/10.1017/CBO9780511600401</t>
  </si>
  <si>
    <t>Ayres/Loike</t>
  </si>
  <si>
    <t>Lignans</t>
  </si>
  <si>
    <t>Chemistry and Pharmacology of Natural Products</t>
  </si>
  <si>
    <t>Medicine: General Interest, Pharmacology, Plant Sciences</t>
  </si>
  <si>
    <t>https://doi.org/10.1017/CBO9780511983665</t>
  </si>
  <si>
    <t>Coleman</t>
  </si>
  <si>
    <t>The Knowledge Argument</t>
  </si>
  <si>
    <t>Classic Philosophical Arguments</t>
  </si>
  <si>
    <t>Philosophy</t>
  </si>
  <si>
    <t>Cognitive Psychology, Philosophy of Mind and Language, Philosophy: General Interest</t>
  </si>
  <si>
    <t>https://doi.org/10.1017/9781316494134</t>
  </si>
  <si>
    <t>Twisk</t>
  </si>
  <si>
    <t>Applied Longitudinal Data Analysis for Epidemiology</t>
  </si>
  <si>
    <t>Medicine</t>
  </si>
  <si>
    <t>Epidemiology Public Health and Medical Statistics, Quantitative Biology, Biostatistics and Mathematical Modeling</t>
  </si>
  <si>
    <t>https://doi.org/10.1017/CBO9781139342834</t>
  </si>
  <si>
    <t>Manning</t>
  </si>
  <si>
    <t>Trees and Global Warming</t>
  </si>
  <si>
    <t>https://doi.org/10.1017/9781108635370</t>
  </si>
  <si>
    <t>Douglas/Grant</t>
  </si>
  <si>
    <t>The Biomedical Writer</t>
  </si>
  <si>
    <t>Life Science Professional Development, Medicine: General Interest</t>
  </si>
  <si>
    <t>https://doi.org/10.1017/9781108233620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</si>
</sst>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 tint="4.9989318521683403E-2"/>
      <name val="Segoe UI"/>
      <family val="2"/>
    </font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/>
    <xf numFmtId="1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</cellXfs>
  <cellStyles count="2">
    <cellStyle name="Normal 2" xfId="1" xr:uid="{00000000-0005-0000-0000-000000000000}"/>
    <cellStyle name="Normální" xfId="0" builtinId="0"/>
  </cellStyles>
  <dxfs count="1">
    <dxf>
      <fill>
        <patternFill>
          <fgColor indexed="64"/>
          <bgColor rgb="FFCC66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tabSelected="1" workbookViewId="0">
      <selection activeCell="AI1" sqref="W1:AI1048576"/>
    </sheetView>
  </sheetViews>
  <sheetFormatPr defaultRowHeight="15" x14ac:dyDescent="0.25"/>
  <cols>
    <col min="1" max="1" width="14.140625" style="8" bestFit="1" customWidth="1"/>
    <col min="2" max="2" width="10.5703125" style="8" bestFit="1" customWidth="1"/>
    <col min="3" max="3" width="17" style="8" bestFit="1" customWidth="1"/>
    <col min="4" max="4" width="29.42578125" style="8" bestFit="1" customWidth="1"/>
    <col min="5" max="5" width="72.28515625" style="8" bestFit="1" customWidth="1"/>
    <col min="6" max="6" width="9.42578125" style="8" bestFit="1" customWidth="1"/>
    <col min="7" max="7" width="11" style="8" bestFit="1" customWidth="1"/>
    <col min="8" max="8" width="50.42578125" style="8" bestFit="1" customWidth="1"/>
    <col min="9" max="9" width="27" style="8" bestFit="1" customWidth="1"/>
    <col min="10" max="10" width="10" style="8" bestFit="1" customWidth="1"/>
    <col min="11" max="11" width="16.5703125" style="8" bestFit="1" customWidth="1"/>
    <col min="12" max="12" width="14.7109375" style="8" bestFit="1" customWidth="1"/>
    <col min="13" max="14" width="15.42578125" style="8" bestFit="1" customWidth="1"/>
    <col min="15" max="15" width="16.140625" style="8" bestFit="1" customWidth="1"/>
    <col min="16" max="16" width="25.7109375" style="8" bestFit="1" customWidth="1"/>
    <col min="17" max="17" width="14.85546875" style="8" bestFit="1" customWidth="1"/>
    <col min="18" max="18" width="31.42578125" style="8" bestFit="1" customWidth="1"/>
    <col min="19" max="19" width="37.42578125" style="8" bestFit="1" customWidth="1"/>
    <col min="20" max="20" width="44.140625" style="8" bestFit="1" customWidth="1"/>
    <col min="21" max="21" width="103.7109375" style="8" bestFit="1" customWidth="1"/>
    <col min="22" max="22" width="40.140625" style="8" bestFit="1" customWidth="1"/>
    <col min="23" max="16384" width="9.140625" style="8"/>
  </cols>
  <sheetData>
    <row r="1" spans="1:22" s="1" customFormat="1" ht="16.5" x14ac:dyDescent="0.2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O1" s="3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6" t="s">
        <v>21</v>
      </c>
    </row>
    <row r="2" spans="1:22" s="2" customFormat="1" x14ac:dyDescent="0.25">
      <c r="A2" s="7">
        <v>9781108639736</v>
      </c>
      <c r="B2" s="7" t="s">
        <v>22</v>
      </c>
      <c r="C2" s="7" t="s">
        <v>23</v>
      </c>
      <c r="D2" s="8" t="s">
        <v>24</v>
      </c>
      <c r="E2" s="8" t="s">
        <v>25</v>
      </c>
      <c r="F2" s="8"/>
      <c r="G2" s="8" t="s">
        <v>26</v>
      </c>
      <c r="H2" s="8"/>
      <c r="I2" s="8" t="s">
        <v>27</v>
      </c>
      <c r="J2" s="9">
        <v>140</v>
      </c>
      <c r="K2" s="10">
        <v>43963</v>
      </c>
      <c r="L2" s="10">
        <v>44168</v>
      </c>
      <c r="M2" s="8">
        <v>2020</v>
      </c>
      <c r="N2" s="7">
        <v>9781108486392</v>
      </c>
      <c r="O2" s="7">
        <v>9781108707718</v>
      </c>
      <c r="P2" s="8" t="s">
        <v>28</v>
      </c>
      <c r="Q2" s="8"/>
      <c r="R2" s="8" t="s">
        <v>29</v>
      </c>
      <c r="S2" s="8" t="s">
        <v>30</v>
      </c>
      <c r="T2" s="8" t="s">
        <v>29</v>
      </c>
      <c r="U2" s="8" t="s">
        <v>31</v>
      </c>
      <c r="V2" s="8" t="s">
        <v>32</v>
      </c>
    </row>
    <row r="3" spans="1:22" s="2" customFormat="1" x14ac:dyDescent="0.25">
      <c r="A3" s="7">
        <v>9781316756300</v>
      </c>
      <c r="B3" s="7" t="s">
        <v>22</v>
      </c>
      <c r="C3" s="7" t="s">
        <v>23</v>
      </c>
      <c r="D3" s="8" t="s">
        <v>33</v>
      </c>
      <c r="E3" s="8" t="s">
        <v>34</v>
      </c>
      <c r="F3" s="8"/>
      <c r="G3" s="8"/>
      <c r="H3" s="8"/>
      <c r="I3" s="8" t="s">
        <v>27</v>
      </c>
      <c r="J3" s="9">
        <v>140</v>
      </c>
      <c r="K3" s="10">
        <v>43311</v>
      </c>
      <c r="L3" s="10">
        <v>43335</v>
      </c>
      <c r="M3" s="8">
        <v>2018</v>
      </c>
      <c r="N3" s="7">
        <v>9781107170377</v>
      </c>
      <c r="O3" s="7"/>
      <c r="P3" s="8" t="s">
        <v>28</v>
      </c>
      <c r="Q3" s="8"/>
      <c r="R3" s="8" t="s">
        <v>29</v>
      </c>
      <c r="S3" s="8" t="s">
        <v>30</v>
      </c>
      <c r="T3" s="8" t="s">
        <v>29</v>
      </c>
      <c r="U3" s="8" t="s">
        <v>35</v>
      </c>
      <c r="V3" s="8" t="s">
        <v>36</v>
      </c>
    </row>
    <row r="4" spans="1:22" s="2" customFormat="1" x14ac:dyDescent="0.25">
      <c r="A4" s="7">
        <v>9781139024297</v>
      </c>
      <c r="B4" s="7" t="s">
        <v>22</v>
      </c>
      <c r="C4" s="7" t="s">
        <v>23</v>
      </c>
      <c r="D4" s="8" t="s">
        <v>37</v>
      </c>
      <c r="E4" s="8" t="s">
        <v>38</v>
      </c>
      <c r="F4" s="8"/>
      <c r="G4" s="8"/>
      <c r="H4" s="8"/>
      <c r="I4" s="8" t="s">
        <v>27</v>
      </c>
      <c r="J4" s="9">
        <v>310</v>
      </c>
      <c r="K4" s="10">
        <v>44079</v>
      </c>
      <c r="L4" s="10">
        <v>44084</v>
      </c>
      <c r="M4" s="8">
        <v>2020</v>
      </c>
      <c r="N4" s="7">
        <v>9780521806565</v>
      </c>
      <c r="O4" s="7">
        <v>9780521001304</v>
      </c>
      <c r="P4" s="8" t="s">
        <v>28</v>
      </c>
      <c r="Q4" s="8"/>
      <c r="R4" s="8" t="s">
        <v>29</v>
      </c>
      <c r="S4" s="8" t="s">
        <v>30</v>
      </c>
      <c r="T4" s="8" t="s">
        <v>29</v>
      </c>
      <c r="U4" s="8" t="s">
        <v>39</v>
      </c>
      <c r="V4" s="8" t="s">
        <v>40</v>
      </c>
    </row>
    <row r="5" spans="1:22" s="2" customFormat="1" x14ac:dyDescent="0.25">
      <c r="A5" s="7">
        <v>9781107339200</v>
      </c>
      <c r="B5" s="7" t="s">
        <v>22</v>
      </c>
      <c r="C5" s="7" t="s">
        <v>23</v>
      </c>
      <c r="D5" s="8" t="s">
        <v>41</v>
      </c>
      <c r="E5" s="8" t="s">
        <v>42</v>
      </c>
      <c r="F5" s="8"/>
      <c r="G5" s="8" t="s">
        <v>43</v>
      </c>
      <c r="H5" s="8"/>
      <c r="I5" s="8" t="s">
        <v>27</v>
      </c>
      <c r="J5" s="9">
        <v>140</v>
      </c>
      <c r="K5" s="10">
        <v>42313</v>
      </c>
      <c r="L5" s="10">
        <v>42339</v>
      </c>
      <c r="M5" s="8">
        <v>2015</v>
      </c>
      <c r="N5" s="7">
        <v>9781107043770</v>
      </c>
      <c r="O5" s="7">
        <v>9781107619050</v>
      </c>
      <c r="P5" s="8" t="s">
        <v>28</v>
      </c>
      <c r="Q5" s="8"/>
      <c r="R5" s="8" t="s">
        <v>44</v>
      </c>
      <c r="S5" s="8" t="s">
        <v>30</v>
      </c>
      <c r="T5" s="8" t="s">
        <v>45</v>
      </c>
      <c r="U5" s="8" t="s">
        <v>46</v>
      </c>
      <c r="V5" s="8" t="s">
        <v>47</v>
      </c>
    </row>
    <row r="6" spans="1:22" s="2" customFormat="1" x14ac:dyDescent="0.25">
      <c r="A6" s="7">
        <v>9781108186148</v>
      </c>
      <c r="B6" s="7" t="s">
        <v>22</v>
      </c>
      <c r="C6" s="7" t="s">
        <v>23</v>
      </c>
      <c r="D6" s="8" t="s">
        <v>48</v>
      </c>
      <c r="E6" s="8" t="s">
        <v>49</v>
      </c>
      <c r="F6" s="8"/>
      <c r="G6" s="8"/>
      <c r="H6" s="8"/>
      <c r="I6" s="8" t="s">
        <v>27</v>
      </c>
      <c r="J6" s="9">
        <v>140</v>
      </c>
      <c r="K6" s="10">
        <v>42873</v>
      </c>
      <c r="L6" s="10">
        <v>42842</v>
      </c>
      <c r="M6" s="8">
        <v>2017</v>
      </c>
      <c r="N6" s="7">
        <v>9781316510018</v>
      </c>
      <c r="O6" s="7"/>
      <c r="P6" s="8" t="s">
        <v>28</v>
      </c>
      <c r="Q6" s="8"/>
      <c r="R6" s="8" t="s">
        <v>44</v>
      </c>
      <c r="S6" s="8" t="s">
        <v>30</v>
      </c>
      <c r="T6" s="8" t="s">
        <v>45</v>
      </c>
      <c r="U6" s="8" t="s">
        <v>50</v>
      </c>
      <c r="V6" s="8" t="s">
        <v>51</v>
      </c>
    </row>
    <row r="7" spans="1:22" s="2" customFormat="1" x14ac:dyDescent="0.25">
      <c r="A7" s="7">
        <v>9780511843556</v>
      </c>
      <c r="B7" s="7" t="s">
        <v>22</v>
      </c>
      <c r="C7" s="7" t="s">
        <v>23</v>
      </c>
      <c r="D7" s="8" t="s">
        <v>52</v>
      </c>
      <c r="E7" s="8" t="s">
        <v>53</v>
      </c>
      <c r="F7" s="8"/>
      <c r="G7" s="8"/>
      <c r="H7" s="8"/>
      <c r="I7" s="8" t="s">
        <v>27</v>
      </c>
      <c r="J7" s="9">
        <v>140</v>
      </c>
      <c r="K7" s="10">
        <v>42040</v>
      </c>
      <c r="L7" s="10">
        <v>42047</v>
      </c>
      <c r="M7" s="8">
        <v>2015</v>
      </c>
      <c r="N7" s="7">
        <v>9780521895835</v>
      </c>
      <c r="O7" s="7">
        <v>9780521720090</v>
      </c>
      <c r="P7" s="8" t="s">
        <v>28</v>
      </c>
      <c r="Q7" s="8"/>
      <c r="R7" s="8" t="s">
        <v>29</v>
      </c>
      <c r="S7" s="8" t="s">
        <v>30</v>
      </c>
      <c r="T7" s="8" t="s">
        <v>54</v>
      </c>
      <c r="U7" s="8" t="s">
        <v>55</v>
      </c>
      <c r="V7" s="8" t="s">
        <v>56</v>
      </c>
    </row>
    <row r="8" spans="1:22" s="2" customFormat="1" x14ac:dyDescent="0.25">
      <c r="A8" s="7">
        <v>9780511813412</v>
      </c>
      <c r="B8" s="7" t="s">
        <v>22</v>
      </c>
      <c r="C8" s="7" t="s">
        <v>23</v>
      </c>
      <c r="D8" s="8" t="s">
        <v>57</v>
      </c>
      <c r="E8" s="8" t="s">
        <v>58</v>
      </c>
      <c r="F8" s="8"/>
      <c r="G8" s="8" t="s">
        <v>59</v>
      </c>
      <c r="H8" s="8"/>
      <c r="I8" s="8" t="s">
        <v>60</v>
      </c>
      <c r="J8" s="9">
        <v>310</v>
      </c>
      <c r="K8" s="10">
        <v>41065</v>
      </c>
      <c r="L8" s="10">
        <v>38432</v>
      </c>
      <c r="M8" s="8">
        <v>2005</v>
      </c>
      <c r="N8" s="7"/>
      <c r="O8" s="7"/>
      <c r="P8" s="8" t="s">
        <v>28</v>
      </c>
      <c r="Q8" s="8"/>
      <c r="R8" s="8" t="s">
        <v>29</v>
      </c>
      <c r="S8" s="8" t="s">
        <v>30</v>
      </c>
      <c r="T8" s="8" t="s">
        <v>61</v>
      </c>
      <c r="U8" s="8" t="s">
        <v>62</v>
      </c>
      <c r="V8" s="8" t="s">
        <v>63</v>
      </c>
    </row>
    <row r="9" spans="1:22" s="2" customFormat="1" x14ac:dyDescent="0.25">
      <c r="A9" s="7">
        <v>9781316809785</v>
      </c>
      <c r="B9" s="7" t="s">
        <v>22</v>
      </c>
      <c r="C9" s="7" t="s">
        <v>23</v>
      </c>
      <c r="D9" s="8" t="s">
        <v>64</v>
      </c>
      <c r="E9" s="8" t="s">
        <v>65</v>
      </c>
      <c r="F9" s="8"/>
      <c r="G9" s="8" t="s">
        <v>26</v>
      </c>
      <c r="H9" s="8"/>
      <c r="I9" s="8" t="s">
        <v>27</v>
      </c>
      <c r="J9" s="9">
        <v>140</v>
      </c>
      <c r="K9" s="10">
        <v>43474</v>
      </c>
      <c r="L9" s="10">
        <v>43475</v>
      </c>
      <c r="M9" s="8">
        <v>2019</v>
      </c>
      <c r="N9" s="7">
        <v>9781107176058</v>
      </c>
      <c r="O9" s="7"/>
      <c r="P9" s="8" t="s">
        <v>28</v>
      </c>
      <c r="Q9" s="8"/>
      <c r="R9" s="8" t="s">
        <v>44</v>
      </c>
      <c r="S9" s="8" t="s">
        <v>30</v>
      </c>
      <c r="T9" s="8" t="s">
        <v>45</v>
      </c>
      <c r="U9" s="8" t="s">
        <v>66</v>
      </c>
      <c r="V9" s="8" t="s">
        <v>67</v>
      </c>
    </row>
    <row r="10" spans="1:22" s="2" customFormat="1" x14ac:dyDescent="0.25">
      <c r="A10" s="7">
        <v>9780511613654</v>
      </c>
      <c r="B10" s="7" t="s">
        <v>22</v>
      </c>
      <c r="C10" s="7" t="s">
        <v>23</v>
      </c>
      <c r="D10" s="8" t="s">
        <v>68</v>
      </c>
      <c r="E10" s="8" t="s">
        <v>69</v>
      </c>
      <c r="F10" s="8"/>
      <c r="G10" s="8"/>
      <c r="H10" s="8" t="s">
        <v>70</v>
      </c>
      <c r="I10" s="8" t="s">
        <v>27</v>
      </c>
      <c r="J10" s="9">
        <v>140</v>
      </c>
      <c r="K10" s="10">
        <v>40192</v>
      </c>
      <c r="L10" s="10">
        <v>37469</v>
      </c>
      <c r="M10" s="8">
        <v>2002</v>
      </c>
      <c r="N10" s="7"/>
      <c r="O10" s="7">
        <v>9780521784337</v>
      </c>
      <c r="P10" s="8" t="s">
        <v>28</v>
      </c>
      <c r="Q10" s="8"/>
      <c r="R10" s="8" t="s">
        <v>29</v>
      </c>
      <c r="S10" s="8" t="s">
        <v>30</v>
      </c>
      <c r="T10" s="8" t="s">
        <v>45</v>
      </c>
      <c r="U10" s="8" t="s">
        <v>71</v>
      </c>
      <c r="V10" s="8" t="s">
        <v>72</v>
      </c>
    </row>
    <row r="11" spans="1:22" s="2" customFormat="1" x14ac:dyDescent="0.25">
      <c r="A11" s="7">
        <v>9781316823279</v>
      </c>
      <c r="B11" s="7" t="s">
        <v>22</v>
      </c>
      <c r="C11" s="7" t="s">
        <v>23</v>
      </c>
      <c r="D11" s="8" t="s">
        <v>73</v>
      </c>
      <c r="E11" s="8" t="s">
        <v>74</v>
      </c>
      <c r="F11" s="8"/>
      <c r="G11" s="8"/>
      <c r="H11" s="8" t="s">
        <v>75</v>
      </c>
      <c r="I11" s="8" t="s">
        <v>27</v>
      </c>
      <c r="J11" s="9">
        <v>140</v>
      </c>
      <c r="K11" s="10">
        <v>43511</v>
      </c>
      <c r="L11" s="10">
        <v>43510</v>
      </c>
      <c r="M11" s="8">
        <v>2019</v>
      </c>
      <c r="N11" s="7">
        <v>9781107177932</v>
      </c>
      <c r="O11" s="7">
        <v>9781316630792</v>
      </c>
      <c r="P11" s="8" t="s">
        <v>28</v>
      </c>
      <c r="Q11" s="8"/>
      <c r="R11" s="8" t="s">
        <v>76</v>
      </c>
      <c r="S11" s="8" t="s">
        <v>77</v>
      </c>
      <c r="T11" s="8" t="s">
        <v>78</v>
      </c>
      <c r="U11" s="8" t="s">
        <v>79</v>
      </c>
      <c r="V11" s="8" t="s">
        <v>80</v>
      </c>
    </row>
    <row r="12" spans="1:22" s="2" customFormat="1" x14ac:dyDescent="0.25">
      <c r="A12" s="7">
        <v>9781108561167</v>
      </c>
      <c r="B12" s="7" t="s">
        <v>22</v>
      </c>
      <c r="C12" s="7" t="s">
        <v>23</v>
      </c>
      <c r="D12" s="8" t="s">
        <v>81</v>
      </c>
      <c r="E12" s="8" t="s">
        <v>82</v>
      </c>
      <c r="F12" s="8"/>
      <c r="G12" s="8"/>
      <c r="H12" s="8" t="s">
        <v>83</v>
      </c>
      <c r="I12" s="8" t="s">
        <v>27</v>
      </c>
      <c r="J12" s="9">
        <v>140</v>
      </c>
      <c r="K12" s="10">
        <v>43959</v>
      </c>
      <c r="L12" s="10">
        <v>43965</v>
      </c>
      <c r="M12" s="8">
        <v>2020</v>
      </c>
      <c r="N12" s="7">
        <v>9781108472760</v>
      </c>
      <c r="O12" s="7">
        <v>9781108460248</v>
      </c>
      <c r="P12" s="8" t="s">
        <v>28</v>
      </c>
      <c r="Q12" s="8"/>
      <c r="R12" s="8" t="s">
        <v>29</v>
      </c>
      <c r="S12" s="8" t="s">
        <v>30</v>
      </c>
      <c r="T12" s="8" t="s">
        <v>29</v>
      </c>
      <c r="U12" s="8" t="s">
        <v>84</v>
      </c>
      <c r="V12" s="8" t="s">
        <v>85</v>
      </c>
    </row>
    <row r="13" spans="1:22" s="2" customFormat="1" x14ac:dyDescent="0.25">
      <c r="A13" s="7">
        <v>9780511541896</v>
      </c>
      <c r="B13" s="7" t="s">
        <v>22</v>
      </c>
      <c r="C13" s="7" t="s">
        <v>23</v>
      </c>
      <c r="D13" s="8" t="s">
        <v>86</v>
      </c>
      <c r="E13" s="8" t="s">
        <v>87</v>
      </c>
      <c r="F13" s="8"/>
      <c r="G13" s="8"/>
      <c r="H13" s="8"/>
      <c r="I13" s="8" t="s">
        <v>27</v>
      </c>
      <c r="J13" s="9">
        <v>140</v>
      </c>
      <c r="K13" s="10">
        <v>40186</v>
      </c>
      <c r="L13" s="10">
        <v>39023</v>
      </c>
      <c r="M13" s="8">
        <v>2006</v>
      </c>
      <c r="N13" s="7">
        <v>9780521854474</v>
      </c>
      <c r="O13" s="7"/>
      <c r="P13" s="8" t="s">
        <v>28</v>
      </c>
      <c r="Q13" s="8"/>
      <c r="R13" s="8" t="s">
        <v>29</v>
      </c>
      <c r="S13" s="8" t="s">
        <v>30</v>
      </c>
      <c r="T13" s="8" t="s">
        <v>61</v>
      </c>
      <c r="U13" s="8" t="s">
        <v>88</v>
      </c>
      <c r="V13" s="8" t="s">
        <v>89</v>
      </c>
    </row>
    <row r="14" spans="1:22" s="2" customFormat="1" x14ac:dyDescent="0.25">
      <c r="A14" s="7">
        <v>9780511806087</v>
      </c>
      <c r="B14" s="7" t="s">
        <v>22</v>
      </c>
      <c r="C14" s="7" t="s">
        <v>23</v>
      </c>
      <c r="D14" s="8" t="s">
        <v>90</v>
      </c>
      <c r="E14" s="8" t="s">
        <v>91</v>
      </c>
      <c r="F14" s="8"/>
      <c r="G14" s="8"/>
      <c r="H14" s="8"/>
      <c r="I14" s="8" t="s">
        <v>60</v>
      </c>
      <c r="J14" s="9">
        <v>310</v>
      </c>
      <c r="K14" s="10">
        <v>41065</v>
      </c>
      <c r="L14" s="10">
        <v>38789</v>
      </c>
      <c r="M14" s="8">
        <v>2006</v>
      </c>
      <c r="N14" s="7"/>
      <c r="O14" s="7">
        <v>9780521600828</v>
      </c>
      <c r="P14" s="8" t="s">
        <v>28</v>
      </c>
      <c r="Q14" s="8"/>
      <c r="R14" s="8" t="s">
        <v>29</v>
      </c>
      <c r="S14" s="8" t="s">
        <v>30</v>
      </c>
      <c r="T14" s="8" t="s">
        <v>54</v>
      </c>
      <c r="U14" s="8" t="s">
        <v>55</v>
      </c>
      <c r="V14" s="8" t="s">
        <v>92</v>
      </c>
    </row>
    <row r="15" spans="1:22" s="2" customFormat="1" x14ac:dyDescent="0.25">
      <c r="A15" s="7">
        <v>9781107706774</v>
      </c>
      <c r="B15" s="7" t="s">
        <v>22</v>
      </c>
      <c r="C15" s="7" t="s">
        <v>23</v>
      </c>
      <c r="D15" s="8" t="s">
        <v>93</v>
      </c>
      <c r="E15" s="8" t="s">
        <v>94</v>
      </c>
      <c r="F15" s="8" t="s">
        <v>95</v>
      </c>
      <c r="G15" s="8"/>
      <c r="H15" s="8" t="s">
        <v>96</v>
      </c>
      <c r="I15" s="8" t="s">
        <v>97</v>
      </c>
      <c r="J15" s="9">
        <v>55</v>
      </c>
      <c r="K15" s="10">
        <v>42160</v>
      </c>
      <c r="L15" s="10">
        <v>41893</v>
      </c>
      <c r="M15" s="8">
        <v>1899</v>
      </c>
      <c r="N15" s="7"/>
      <c r="O15" s="7">
        <v>9781108076142</v>
      </c>
      <c r="P15" s="8" t="s">
        <v>28</v>
      </c>
      <c r="Q15" s="8" t="s">
        <v>98</v>
      </c>
      <c r="R15" s="8" t="s">
        <v>29</v>
      </c>
      <c r="S15" s="8" t="s">
        <v>99</v>
      </c>
      <c r="T15" s="8" t="s">
        <v>100</v>
      </c>
      <c r="U15" s="8" t="s">
        <v>101</v>
      </c>
      <c r="V15" s="8" t="s">
        <v>102</v>
      </c>
    </row>
    <row r="16" spans="1:22" s="2" customFormat="1" x14ac:dyDescent="0.25">
      <c r="A16" s="7">
        <v>9780511808999</v>
      </c>
      <c r="B16" s="7" t="s">
        <v>22</v>
      </c>
      <c r="C16" s="7" t="s">
        <v>23</v>
      </c>
      <c r="D16" s="8" t="s">
        <v>103</v>
      </c>
      <c r="E16" s="8" t="s">
        <v>104</v>
      </c>
      <c r="F16" s="8"/>
      <c r="G16" s="8"/>
      <c r="H16" s="8"/>
      <c r="I16" s="8" t="s">
        <v>60</v>
      </c>
      <c r="J16" s="9">
        <v>310</v>
      </c>
      <c r="K16" s="10">
        <v>41065</v>
      </c>
      <c r="L16" s="10">
        <v>37329</v>
      </c>
      <c r="M16" s="8">
        <v>2002</v>
      </c>
      <c r="N16" s="7"/>
      <c r="O16" s="7"/>
      <c r="P16" s="8" t="s">
        <v>28</v>
      </c>
      <c r="Q16" s="8"/>
      <c r="R16" s="8" t="s">
        <v>29</v>
      </c>
      <c r="S16" s="8" t="s">
        <v>30</v>
      </c>
      <c r="T16" s="8" t="s">
        <v>29</v>
      </c>
      <c r="U16" s="8" t="s">
        <v>105</v>
      </c>
      <c r="V16" s="8" t="s">
        <v>106</v>
      </c>
    </row>
    <row r="17" spans="1:22" s="2" customFormat="1" x14ac:dyDescent="0.25">
      <c r="A17" s="7">
        <v>9781316499016</v>
      </c>
      <c r="B17" s="7" t="s">
        <v>22</v>
      </c>
      <c r="C17" s="7" t="s">
        <v>23</v>
      </c>
      <c r="D17" s="8" t="s">
        <v>107</v>
      </c>
      <c r="E17" s="8" t="s">
        <v>108</v>
      </c>
      <c r="F17" s="8"/>
      <c r="G17" s="8"/>
      <c r="H17" s="8"/>
      <c r="I17" s="8" t="s">
        <v>27</v>
      </c>
      <c r="J17" s="9">
        <v>140</v>
      </c>
      <c r="K17" s="10">
        <v>42921</v>
      </c>
      <c r="L17" s="10">
        <v>42915</v>
      </c>
      <c r="M17" s="8">
        <v>2017</v>
      </c>
      <c r="N17" s="7">
        <v>9781107142268</v>
      </c>
      <c r="O17" s="7"/>
      <c r="P17" s="8" t="s">
        <v>28</v>
      </c>
      <c r="Q17" s="8"/>
      <c r="R17" s="8" t="s">
        <v>29</v>
      </c>
      <c r="S17" s="8" t="s">
        <v>77</v>
      </c>
      <c r="T17" s="8" t="s">
        <v>109</v>
      </c>
      <c r="U17" s="8" t="s">
        <v>110</v>
      </c>
      <c r="V17" s="8" t="s">
        <v>111</v>
      </c>
    </row>
    <row r="18" spans="1:22" s="2" customFormat="1" x14ac:dyDescent="0.25">
      <c r="A18" s="7">
        <v>9780511751790</v>
      </c>
      <c r="B18" s="7" t="s">
        <v>22</v>
      </c>
      <c r="C18" s="7" t="s">
        <v>23</v>
      </c>
      <c r="D18" s="8" t="s">
        <v>112</v>
      </c>
      <c r="E18" s="8" t="s">
        <v>113</v>
      </c>
      <c r="F18" s="8"/>
      <c r="G18" s="8"/>
      <c r="H18" s="8"/>
      <c r="I18" s="8" t="s">
        <v>114</v>
      </c>
      <c r="J18" s="9">
        <v>90</v>
      </c>
      <c r="K18" s="10">
        <v>40394</v>
      </c>
      <c r="L18" s="10">
        <v>39702</v>
      </c>
      <c r="M18" s="8">
        <v>2008</v>
      </c>
      <c r="N18" s="7">
        <v>9780521833271</v>
      </c>
      <c r="O18" s="7"/>
      <c r="P18" s="8" t="s">
        <v>28</v>
      </c>
      <c r="Q18" s="8"/>
      <c r="R18" s="8" t="s">
        <v>29</v>
      </c>
      <c r="S18" s="8" t="s">
        <v>30</v>
      </c>
      <c r="T18" s="8" t="s">
        <v>45</v>
      </c>
      <c r="U18" s="8" t="s">
        <v>71</v>
      </c>
      <c r="V18" s="8" t="s">
        <v>115</v>
      </c>
    </row>
    <row r="19" spans="1:22" s="2" customFormat="1" x14ac:dyDescent="0.25">
      <c r="A19" s="7">
        <v>9780511754944</v>
      </c>
      <c r="B19" s="7" t="s">
        <v>22</v>
      </c>
      <c r="C19" s="7" t="s">
        <v>23</v>
      </c>
      <c r="D19" s="8" t="s">
        <v>116</v>
      </c>
      <c r="E19" s="8" t="s">
        <v>117</v>
      </c>
      <c r="F19" s="8"/>
      <c r="G19" s="8"/>
      <c r="H19" s="8"/>
      <c r="I19" s="8" t="s">
        <v>27</v>
      </c>
      <c r="J19" s="9">
        <v>140</v>
      </c>
      <c r="K19" s="10">
        <v>40365</v>
      </c>
      <c r="L19" s="10">
        <v>37728</v>
      </c>
      <c r="M19" s="8">
        <v>2003</v>
      </c>
      <c r="N19" s="7"/>
      <c r="O19" s="7">
        <v>9780521774376</v>
      </c>
      <c r="P19" s="8" t="s">
        <v>28</v>
      </c>
      <c r="Q19" s="8"/>
      <c r="R19" s="8" t="s">
        <v>29</v>
      </c>
      <c r="S19" s="8" t="s">
        <v>30</v>
      </c>
      <c r="T19" s="8" t="s">
        <v>45</v>
      </c>
      <c r="U19" s="8" t="s">
        <v>118</v>
      </c>
      <c r="V19" s="8" t="s">
        <v>119</v>
      </c>
    </row>
    <row r="20" spans="1:22" s="2" customFormat="1" x14ac:dyDescent="0.25">
      <c r="A20" s="7">
        <v>9781139170284</v>
      </c>
      <c r="B20" s="7" t="s">
        <v>22</v>
      </c>
      <c r="C20" s="7" t="s">
        <v>23</v>
      </c>
      <c r="D20" s="8" t="s">
        <v>120</v>
      </c>
      <c r="E20" s="8" t="s">
        <v>121</v>
      </c>
      <c r="F20" s="8"/>
      <c r="G20" s="8" t="s">
        <v>26</v>
      </c>
      <c r="H20" s="8"/>
      <c r="I20" s="8" t="s">
        <v>60</v>
      </c>
      <c r="J20" s="9">
        <v>310</v>
      </c>
      <c r="K20" s="10">
        <v>41065</v>
      </c>
      <c r="L20" s="10">
        <v>33556</v>
      </c>
      <c r="M20" s="8">
        <v>1991</v>
      </c>
      <c r="N20" s="7"/>
      <c r="O20" s="7">
        <v>9780521405638</v>
      </c>
      <c r="P20" s="8" t="s">
        <v>28</v>
      </c>
      <c r="Q20" s="8"/>
      <c r="R20" s="8" t="s">
        <v>29</v>
      </c>
      <c r="S20" s="8" t="s">
        <v>30</v>
      </c>
      <c r="T20" s="8" t="s">
        <v>29</v>
      </c>
      <c r="U20" s="8" t="s">
        <v>122</v>
      </c>
      <c r="V20" s="8" t="s">
        <v>123</v>
      </c>
    </row>
    <row r="21" spans="1:22" s="2" customFormat="1" x14ac:dyDescent="0.25">
      <c r="A21" s="7">
        <v>9781108597104</v>
      </c>
      <c r="B21" s="7" t="s">
        <v>22</v>
      </c>
      <c r="C21" s="7" t="s">
        <v>23</v>
      </c>
      <c r="D21" s="8" t="s">
        <v>124</v>
      </c>
      <c r="E21" s="8" t="s">
        <v>125</v>
      </c>
      <c r="F21" s="8"/>
      <c r="G21" s="8"/>
      <c r="H21" s="8"/>
      <c r="I21" s="8" t="s">
        <v>114</v>
      </c>
      <c r="J21" s="9">
        <v>90</v>
      </c>
      <c r="K21" s="10">
        <v>43209</v>
      </c>
      <c r="L21" s="10">
        <v>43216</v>
      </c>
      <c r="M21" s="8">
        <v>2018</v>
      </c>
      <c r="N21" s="7"/>
      <c r="O21" s="7">
        <v>9781108454629</v>
      </c>
      <c r="P21" s="8" t="s">
        <v>28</v>
      </c>
      <c r="Q21" s="8"/>
      <c r="R21" s="8" t="s">
        <v>29</v>
      </c>
      <c r="S21" s="8" t="s">
        <v>30</v>
      </c>
      <c r="T21" s="8" t="s">
        <v>29</v>
      </c>
      <c r="U21" s="8" t="s">
        <v>126</v>
      </c>
      <c r="V21" s="8" t="s">
        <v>127</v>
      </c>
    </row>
    <row r="22" spans="1:22" s="2" customFormat="1" x14ac:dyDescent="0.25">
      <c r="A22" s="7">
        <v>9781107296916</v>
      </c>
      <c r="B22" s="7" t="s">
        <v>22</v>
      </c>
      <c r="C22" s="7" t="s">
        <v>23</v>
      </c>
      <c r="D22" s="8" t="s">
        <v>128</v>
      </c>
      <c r="E22" s="8" t="s">
        <v>129</v>
      </c>
      <c r="F22" s="8"/>
      <c r="G22" s="8"/>
      <c r="H22" s="8"/>
      <c r="I22" s="8" t="s">
        <v>27</v>
      </c>
      <c r="J22" s="9">
        <v>140</v>
      </c>
      <c r="K22" s="10">
        <v>41825</v>
      </c>
      <c r="L22" s="10">
        <v>41725</v>
      </c>
      <c r="M22" s="8">
        <v>2014</v>
      </c>
      <c r="N22" s="7"/>
      <c r="O22" s="7">
        <v>9781107628250</v>
      </c>
      <c r="P22" s="8" t="s">
        <v>28</v>
      </c>
      <c r="Q22" s="8"/>
      <c r="R22" s="8" t="s">
        <v>44</v>
      </c>
      <c r="S22" s="8" t="s">
        <v>30</v>
      </c>
      <c r="T22" s="8" t="s">
        <v>45</v>
      </c>
      <c r="U22" s="8" t="s">
        <v>71</v>
      </c>
      <c r="V22" s="8" t="s">
        <v>130</v>
      </c>
    </row>
    <row r="23" spans="1:22" s="2" customFormat="1" x14ac:dyDescent="0.25">
      <c r="A23" s="7">
        <v>9780511979811</v>
      </c>
      <c r="B23" s="7" t="s">
        <v>22</v>
      </c>
      <c r="C23" s="7" t="s">
        <v>23</v>
      </c>
      <c r="D23" s="8" t="s">
        <v>131</v>
      </c>
      <c r="E23" s="8" t="s">
        <v>132</v>
      </c>
      <c r="F23" s="8"/>
      <c r="G23" s="8"/>
      <c r="H23" s="8"/>
      <c r="I23" s="8" t="s">
        <v>114</v>
      </c>
      <c r="J23" s="9">
        <v>90</v>
      </c>
      <c r="K23" s="10">
        <v>42099</v>
      </c>
      <c r="L23" s="10">
        <v>42103</v>
      </c>
      <c r="M23" s="8">
        <v>2015</v>
      </c>
      <c r="N23" s="7">
        <v>9780521493390</v>
      </c>
      <c r="O23" s="7"/>
      <c r="P23" s="8" t="s">
        <v>28</v>
      </c>
      <c r="Q23" s="8"/>
      <c r="R23" s="8" t="s">
        <v>29</v>
      </c>
      <c r="S23" s="8" t="s">
        <v>30</v>
      </c>
      <c r="T23" s="8" t="s">
        <v>29</v>
      </c>
      <c r="U23" s="8" t="s">
        <v>133</v>
      </c>
      <c r="V23" s="8" t="s">
        <v>134</v>
      </c>
    </row>
    <row r="24" spans="1:22" s="2" customFormat="1" x14ac:dyDescent="0.25">
      <c r="A24" s="7">
        <v>9780511730405</v>
      </c>
      <c r="B24" s="7" t="s">
        <v>22</v>
      </c>
      <c r="C24" s="7" t="s">
        <v>23</v>
      </c>
      <c r="D24" s="8" t="s">
        <v>135</v>
      </c>
      <c r="E24" s="8" t="s">
        <v>136</v>
      </c>
      <c r="F24" s="8"/>
      <c r="G24" s="8"/>
      <c r="H24" s="8" t="s">
        <v>137</v>
      </c>
      <c r="I24" s="8" t="s">
        <v>27</v>
      </c>
      <c r="J24" s="9">
        <v>140</v>
      </c>
      <c r="K24" s="10">
        <v>40428</v>
      </c>
      <c r="L24" s="10">
        <v>40329</v>
      </c>
      <c r="M24" s="8">
        <v>2010</v>
      </c>
      <c r="N24" s="7">
        <v>9780521882330</v>
      </c>
      <c r="O24" s="7"/>
      <c r="P24" s="8" t="s">
        <v>28</v>
      </c>
      <c r="Q24" s="8"/>
      <c r="R24" s="8" t="s">
        <v>29</v>
      </c>
      <c r="S24" s="8" t="s">
        <v>30</v>
      </c>
      <c r="T24" s="8" t="s">
        <v>61</v>
      </c>
      <c r="U24" s="8" t="s">
        <v>138</v>
      </c>
      <c r="V24" s="8" t="s">
        <v>139</v>
      </c>
    </row>
    <row r="25" spans="1:22" s="2" customFormat="1" x14ac:dyDescent="0.25">
      <c r="A25" s="7">
        <v>9780511541674</v>
      </c>
      <c r="B25" s="7" t="s">
        <v>22</v>
      </c>
      <c r="C25" s="7" t="s">
        <v>23</v>
      </c>
      <c r="D25" s="8" t="s">
        <v>140</v>
      </c>
      <c r="E25" s="8" t="s">
        <v>141</v>
      </c>
      <c r="F25" s="8"/>
      <c r="G25" s="8"/>
      <c r="H25" s="8"/>
      <c r="I25" s="8" t="s">
        <v>114</v>
      </c>
      <c r="J25" s="9">
        <v>90</v>
      </c>
      <c r="K25" s="10">
        <v>40109</v>
      </c>
      <c r="L25" s="10">
        <v>39464</v>
      </c>
      <c r="M25" s="8">
        <v>2009</v>
      </c>
      <c r="N25" s="7">
        <v>9780521864411</v>
      </c>
      <c r="O25" s="7"/>
      <c r="P25" s="8" t="s">
        <v>28</v>
      </c>
      <c r="Q25" s="8"/>
      <c r="R25" s="8" t="s">
        <v>29</v>
      </c>
      <c r="S25" s="8" t="s">
        <v>30</v>
      </c>
      <c r="T25" s="8" t="s">
        <v>61</v>
      </c>
      <c r="U25" s="8" t="s">
        <v>142</v>
      </c>
      <c r="V25" s="8" t="s">
        <v>143</v>
      </c>
    </row>
    <row r="26" spans="1:22" s="2" customFormat="1" x14ac:dyDescent="0.25">
      <c r="A26" s="7">
        <v>9780511546310</v>
      </c>
      <c r="B26" s="7" t="s">
        <v>22</v>
      </c>
      <c r="C26" s="7" t="s">
        <v>23</v>
      </c>
      <c r="D26" s="8" t="s">
        <v>144</v>
      </c>
      <c r="E26" s="8" t="s">
        <v>145</v>
      </c>
      <c r="F26" s="8"/>
      <c r="G26" s="8"/>
      <c r="H26" s="8"/>
      <c r="I26" s="8" t="s">
        <v>114</v>
      </c>
      <c r="J26" s="9">
        <v>90</v>
      </c>
      <c r="K26" s="10">
        <v>40035</v>
      </c>
      <c r="L26" s="10">
        <v>38551</v>
      </c>
      <c r="M26" s="8">
        <v>2005</v>
      </c>
      <c r="N26" s="7">
        <v>9780521836548</v>
      </c>
      <c r="O26" s="7">
        <v>9780521177474</v>
      </c>
      <c r="P26" s="8" t="s">
        <v>28</v>
      </c>
      <c r="Q26" s="8"/>
      <c r="R26" s="8" t="s">
        <v>29</v>
      </c>
      <c r="S26" s="8" t="s">
        <v>30</v>
      </c>
      <c r="T26" s="8" t="s">
        <v>29</v>
      </c>
      <c r="U26" s="8" t="s">
        <v>146</v>
      </c>
      <c r="V26" s="8" t="s">
        <v>147</v>
      </c>
    </row>
    <row r="27" spans="1:22" s="2" customFormat="1" x14ac:dyDescent="0.25">
      <c r="A27" s="7">
        <v>9781107706781</v>
      </c>
      <c r="B27" s="7" t="s">
        <v>22</v>
      </c>
      <c r="C27" s="7" t="s">
        <v>23</v>
      </c>
      <c r="D27" s="8" t="s">
        <v>93</v>
      </c>
      <c r="E27" s="8" t="s">
        <v>94</v>
      </c>
      <c r="F27" s="8" t="s">
        <v>148</v>
      </c>
      <c r="G27" s="8"/>
      <c r="H27" s="8" t="s">
        <v>96</v>
      </c>
      <c r="I27" s="8" t="s">
        <v>97</v>
      </c>
      <c r="J27" s="9">
        <v>55</v>
      </c>
      <c r="K27" s="10">
        <v>42160</v>
      </c>
      <c r="L27" s="10">
        <v>41893</v>
      </c>
      <c r="M27" s="8">
        <v>1899</v>
      </c>
      <c r="N27" s="7"/>
      <c r="O27" s="7">
        <v>9781108076159</v>
      </c>
      <c r="P27" s="8" t="s">
        <v>28</v>
      </c>
      <c r="Q27" s="8" t="s">
        <v>98</v>
      </c>
      <c r="R27" s="8" t="s">
        <v>29</v>
      </c>
      <c r="S27" s="8" t="s">
        <v>99</v>
      </c>
      <c r="T27" s="8" t="s">
        <v>100</v>
      </c>
      <c r="U27" s="8" t="s">
        <v>101</v>
      </c>
      <c r="V27" s="8" t="s">
        <v>149</v>
      </c>
    </row>
    <row r="28" spans="1:22" s="2" customFormat="1" x14ac:dyDescent="0.25">
      <c r="A28" s="7">
        <v>9781139003704</v>
      </c>
      <c r="B28" s="7" t="s">
        <v>22</v>
      </c>
      <c r="C28" s="7" t="s">
        <v>23</v>
      </c>
      <c r="D28" s="8" t="s">
        <v>150</v>
      </c>
      <c r="E28" s="8" t="s">
        <v>151</v>
      </c>
      <c r="F28" s="8"/>
      <c r="G28" s="8"/>
      <c r="H28" s="8"/>
      <c r="I28" s="8" t="s">
        <v>114</v>
      </c>
      <c r="J28" s="9">
        <v>90</v>
      </c>
      <c r="K28" s="10">
        <v>40913</v>
      </c>
      <c r="L28" s="10">
        <v>40896</v>
      </c>
      <c r="M28" s="8">
        <v>2012</v>
      </c>
      <c r="N28" s="7">
        <v>9780521194280</v>
      </c>
      <c r="O28" s="7"/>
      <c r="P28" s="8" t="s">
        <v>28</v>
      </c>
      <c r="Q28" s="8"/>
      <c r="R28" s="8" t="s">
        <v>29</v>
      </c>
      <c r="S28" s="8" t="s">
        <v>30</v>
      </c>
      <c r="T28" s="8" t="s">
        <v>29</v>
      </c>
      <c r="U28" s="8" t="s">
        <v>152</v>
      </c>
      <c r="V28" s="8" t="s">
        <v>153</v>
      </c>
    </row>
    <row r="29" spans="1:22" s="2" customFormat="1" x14ac:dyDescent="0.25">
      <c r="A29" s="7">
        <v>9781108631129</v>
      </c>
      <c r="B29" s="7" t="s">
        <v>22</v>
      </c>
      <c r="C29" s="7" t="s">
        <v>23</v>
      </c>
      <c r="D29" s="8" t="s">
        <v>154</v>
      </c>
      <c r="E29" s="8" t="s">
        <v>155</v>
      </c>
      <c r="F29" s="8"/>
      <c r="G29" s="8"/>
      <c r="H29" s="8"/>
      <c r="I29" s="8" t="s">
        <v>27</v>
      </c>
      <c r="J29" s="9">
        <v>140</v>
      </c>
      <c r="K29" s="10">
        <v>43304</v>
      </c>
      <c r="L29" s="10">
        <v>43328</v>
      </c>
      <c r="M29" s="8">
        <v>2018</v>
      </c>
      <c r="N29" s="7">
        <v>9781316513866</v>
      </c>
      <c r="O29" s="7">
        <v>9781108456708</v>
      </c>
      <c r="P29" s="8" t="s">
        <v>28</v>
      </c>
      <c r="Q29" s="8"/>
      <c r="R29" s="8" t="s">
        <v>29</v>
      </c>
      <c r="S29" s="8" t="s">
        <v>30</v>
      </c>
      <c r="T29" s="8" t="s">
        <v>45</v>
      </c>
      <c r="U29" s="8" t="s">
        <v>156</v>
      </c>
      <c r="V29" s="8" t="s">
        <v>157</v>
      </c>
    </row>
    <row r="30" spans="1:22" s="2" customFormat="1" x14ac:dyDescent="0.25">
      <c r="A30" s="7">
        <v>9781107705555</v>
      </c>
      <c r="B30" s="7" t="s">
        <v>22</v>
      </c>
      <c r="C30" s="7" t="s">
        <v>23</v>
      </c>
      <c r="D30" s="8" t="s">
        <v>158</v>
      </c>
      <c r="E30" s="8" t="s">
        <v>159</v>
      </c>
      <c r="F30" s="8"/>
      <c r="G30" s="8"/>
      <c r="H30" s="8" t="s">
        <v>160</v>
      </c>
      <c r="I30" s="8" t="s">
        <v>27</v>
      </c>
      <c r="J30" s="9">
        <v>140</v>
      </c>
      <c r="K30" s="10">
        <v>43567</v>
      </c>
      <c r="L30" s="10">
        <v>43587</v>
      </c>
      <c r="M30" s="8">
        <v>2019</v>
      </c>
      <c r="N30" s="7">
        <v>9781107067622</v>
      </c>
      <c r="O30" s="7">
        <v>9781107665873</v>
      </c>
      <c r="P30" s="8" t="s">
        <v>28</v>
      </c>
      <c r="Q30" s="8"/>
      <c r="R30" s="8" t="s">
        <v>29</v>
      </c>
      <c r="S30" s="8" t="s">
        <v>30</v>
      </c>
      <c r="T30" s="8" t="s">
        <v>29</v>
      </c>
      <c r="U30" s="8" t="s">
        <v>84</v>
      </c>
      <c r="V30" s="8" t="s">
        <v>161</v>
      </c>
    </row>
    <row r="31" spans="1:22" s="2" customFormat="1" x14ac:dyDescent="0.25">
      <c r="A31" s="7">
        <v>9781316105412</v>
      </c>
      <c r="B31" s="7" t="s">
        <v>22</v>
      </c>
      <c r="C31" s="7" t="s">
        <v>23</v>
      </c>
      <c r="D31" s="8" t="s">
        <v>162</v>
      </c>
      <c r="E31" s="8" t="s">
        <v>163</v>
      </c>
      <c r="F31" s="8"/>
      <c r="G31" s="8"/>
      <c r="H31" s="8"/>
      <c r="I31" s="8" t="s">
        <v>27</v>
      </c>
      <c r="J31" s="9">
        <v>140</v>
      </c>
      <c r="K31" s="10">
        <v>42129</v>
      </c>
      <c r="L31" s="10">
        <v>42117</v>
      </c>
      <c r="M31" s="8">
        <v>2015</v>
      </c>
      <c r="N31" s="7">
        <v>9781107089181</v>
      </c>
      <c r="O31" s="7"/>
      <c r="P31" s="8" t="s">
        <v>28</v>
      </c>
      <c r="Q31" s="8"/>
      <c r="R31" s="8" t="s">
        <v>29</v>
      </c>
      <c r="S31" s="8" t="s">
        <v>30</v>
      </c>
      <c r="T31" s="8" t="s">
        <v>29</v>
      </c>
      <c r="U31" s="8" t="s">
        <v>164</v>
      </c>
      <c r="V31" s="8" t="s">
        <v>165</v>
      </c>
    </row>
    <row r="32" spans="1:22" s="2" customFormat="1" x14ac:dyDescent="0.25">
      <c r="A32" s="7">
        <v>9780511845086</v>
      </c>
      <c r="B32" s="7" t="s">
        <v>22</v>
      </c>
      <c r="C32" s="7" t="s">
        <v>23</v>
      </c>
      <c r="D32" s="8" t="s">
        <v>166</v>
      </c>
      <c r="E32" s="8" t="s">
        <v>167</v>
      </c>
      <c r="F32" s="8"/>
      <c r="G32" s="8"/>
      <c r="H32" s="8"/>
      <c r="I32" s="8" t="s">
        <v>27</v>
      </c>
      <c r="J32" s="9">
        <v>140</v>
      </c>
      <c r="K32" s="10">
        <v>41065</v>
      </c>
      <c r="L32" s="10">
        <v>40311</v>
      </c>
      <c r="M32" s="8">
        <v>2010</v>
      </c>
      <c r="N32" s="7">
        <v>9780521882736</v>
      </c>
      <c r="O32" s="7"/>
      <c r="P32" s="8" t="s">
        <v>28</v>
      </c>
      <c r="Q32" s="8"/>
      <c r="R32" s="8" t="s">
        <v>168</v>
      </c>
      <c r="S32" s="8" t="s">
        <v>30</v>
      </c>
      <c r="T32" s="8" t="s">
        <v>169</v>
      </c>
      <c r="U32" s="8" t="s">
        <v>170</v>
      </c>
      <c r="V32" s="8" t="s">
        <v>171</v>
      </c>
    </row>
    <row r="33" spans="1:22" s="2" customFormat="1" x14ac:dyDescent="0.25">
      <c r="A33" s="7">
        <v>9781316271698</v>
      </c>
      <c r="B33" s="7" t="s">
        <v>22</v>
      </c>
      <c r="C33" s="7" t="s">
        <v>23</v>
      </c>
      <c r="D33" s="8" t="s">
        <v>172</v>
      </c>
      <c r="E33" s="8" t="s">
        <v>173</v>
      </c>
      <c r="F33" s="8"/>
      <c r="G33" s="8"/>
      <c r="H33" s="8"/>
      <c r="I33" s="8" t="s">
        <v>114</v>
      </c>
      <c r="J33" s="9">
        <v>90</v>
      </c>
      <c r="K33" s="10">
        <v>43097</v>
      </c>
      <c r="L33" s="10">
        <v>43125</v>
      </c>
      <c r="M33" s="8">
        <v>2017</v>
      </c>
      <c r="N33" s="7">
        <v>9781107109513</v>
      </c>
      <c r="O33" s="7">
        <v>9781107521636</v>
      </c>
      <c r="P33" s="8" t="s">
        <v>28</v>
      </c>
      <c r="Q33" s="8"/>
      <c r="R33" s="8" t="s">
        <v>76</v>
      </c>
      <c r="S33" s="8" t="s">
        <v>77</v>
      </c>
      <c r="T33" s="8" t="s">
        <v>78</v>
      </c>
      <c r="U33" s="8" t="s">
        <v>174</v>
      </c>
      <c r="V33" s="8" t="s">
        <v>175</v>
      </c>
    </row>
    <row r="34" spans="1:22" s="2" customFormat="1" x14ac:dyDescent="0.25">
      <c r="A34" s="7">
        <v>9781107477612</v>
      </c>
      <c r="B34" s="7" t="s">
        <v>22</v>
      </c>
      <c r="C34" s="7" t="s">
        <v>23</v>
      </c>
      <c r="D34" s="8" t="s">
        <v>176</v>
      </c>
      <c r="E34" s="8" t="s">
        <v>177</v>
      </c>
      <c r="F34" s="8"/>
      <c r="G34" s="8"/>
      <c r="H34" s="8"/>
      <c r="I34" s="8" t="s">
        <v>27</v>
      </c>
      <c r="J34" s="9">
        <v>140</v>
      </c>
      <c r="K34" s="10">
        <v>42040</v>
      </c>
      <c r="L34" s="10">
        <v>42033</v>
      </c>
      <c r="M34" s="8">
        <v>2015</v>
      </c>
      <c r="N34" s="7">
        <v>9781107062887</v>
      </c>
      <c r="O34" s="7"/>
      <c r="P34" s="8" t="s">
        <v>28</v>
      </c>
      <c r="Q34" s="8"/>
      <c r="R34" s="8" t="s">
        <v>29</v>
      </c>
      <c r="S34" s="8" t="s">
        <v>77</v>
      </c>
      <c r="T34" s="8" t="s">
        <v>109</v>
      </c>
      <c r="U34" s="8" t="s">
        <v>110</v>
      </c>
      <c r="V34" s="8" t="s">
        <v>178</v>
      </c>
    </row>
    <row r="35" spans="1:22" s="2" customFormat="1" x14ac:dyDescent="0.25">
      <c r="A35" s="7">
        <v>9780511721809</v>
      </c>
      <c r="B35" s="7" t="s">
        <v>22</v>
      </c>
      <c r="C35" s="7" t="s">
        <v>23</v>
      </c>
      <c r="D35" s="8" t="s">
        <v>179</v>
      </c>
      <c r="E35" s="8" t="s">
        <v>180</v>
      </c>
      <c r="F35" s="8"/>
      <c r="G35" s="8"/>
      <c r="H35" s="8" t="s">
        <v>181</v>
      </c>
      <c r="I35" s="8" t="s">
        <v>114</v>
      </c>
      <c r="J35" s="9">
        <v>90</v>
      </c>
      <c r="K35" s="10">
        <v>40277</v>
      </c>
      <c r="L35" s="10">
        <v>34725</v>
      </c>
      <c r="M35" s="8">
        <v>1995</v>
      </c>
      <c r="N35" s="7">
        <v>9780521454537</v>
      </c>
      <c r="O35" s="7">
        <v>9780521050517</v>
      </c>
      <c r="P35" s="8" t="s">
        <v>28</v>
      </c>
      <c r="Q35" s="8"/>
      <c r="R35" s="8" t="s">
        <v>29</v>
      </c>
      <c r="S35" s="8" t="s">
        <v>30</v>
      </c>
      <c r="T35" s="8" t="s">
        <v>29</v>
      </c>
      <c r="U35" s="8" t="s">
        <v>182</v>
      </c>
      <c r="V35" s="8" t="s">
        <v>183</v>
      </c>
    </row>
    <row r="36" spans="1:22" s="2" customFormat="1" x14ac:dyDescent="0.25">
      <c r="A36" s="7">
        <v>9781108564922</v>
      </c>
      <c r="B36" s="7" t="s">
        <v>22</v>
      </c>
      <c r="C36" s="7" t="s">
        <v>23</v>
      </c>
      <c r="D36" s="8" t="s">
        <v>184</v>
      </c>
      <c r="E36" s="8" t="s">
        <v>185</v>
      </c>
      <c r="F36" s="8"/>
      <c r="G36" s="8"/>
      <c r="H36" s="8"/>
      <c r="I36" s="8" t="s">
        <v>27</v>
      </c>
      <c r="J36" s="9">
        <v>140</v>
      </c>
      <c r="K36" s="10">
        <v>43371</v>
      </c>
      <c r="L36" s="10">
        <v>43391</v>
      </c>
      <c r="M36" s="8">
        <v>2018</v>
      </c>
      <c r="N36" s="7">
        <v>9781108470971</v>
      </c>
      <c r="O36" s="7">
        <v>9781108456883</v>
      </c>
      <c r="P36" s="8" t="s">
        <v>28</v>
      </c>
      <c r="Q36" s="8"/>
      <c r="R36" s="8" t="s">
        <v>29</v>
      </c>
      <c r="S36" s="8" t="s">
        <v>77</v>
      </c>
      <c r="T36" s="8" t="s">
        <v>109</v>
      </c>
      <c r="U36" s="8" t="s">
        <v>186</v>
      </c>
      <c r="V36" s="8" t="s">
        <v>187</v>
      </c>
    </row>
    <row r="37" spans="1:22" s="2" customFormat="1" x14ac:dyDescent="0.25">
      <c r="A37" s="7">
        <v>9781108567640</v>
      </c>
      <c r="B37" s="7" t="s">
        <v>22</v>
      </c>
      <c r="C37" s="7" t="s">
        <v>23</v>
      </c>
      <c r="D37" s="8" t="s">
        <v>188</v>
      </c>
      <c r="E37" s="8" t="s">
        <v>189</v>
      </c>
      <c r="F37" s="8"/>
      <c r="G37" s="8" t="s">
        <v>26</v>
      </c>
      <c r="H37" s="8"/>
      <c r="I37" s="8" t="s">
        <v>27</v>
      </c>
      <c r="J37" s="9">
        <v>140</v>
      </c>
      <c r="K37" s="10">
        <v>43371</v>
      </c>
      <c r="L37" s="10">
        <v>43391</v>
      </c>
      <c r="M37" s="8">
        <v>2018</v>
      </c>
      <c r="N37" s="7"/>
      <c r="O37" s="7">
        <v>9781108469425</v>
      </c>
      <c r="P37" s="8" t="s">
        <v>28</v>
      </c>
      <c r="Q37" s="8"/>
      <c r="R37" s="8" t="s">
        <v>29</v>
      </c>
      <c r="S37" s="8" t="s">
        <v>30</v>
      </c>
      <c r="T37" s="8" t="s">
        <v>190</v>
      </c>
      <c r="U37" s="8" t="s">
        <v>191</v>
      </c>
      <c r="V37" s="8" t="s">
        <v>192</v>
      </c>
    </row>
    <row r="38" spans="1:22" s="2" customFormat="1" x14ac:dyDescent="0.25">
      <c r="A38" s="7">
        <v>9780511608537</v>
      </c>
      <c r="B38" s="7" t="s">
        <v>22</v>
      </c>
      <c r="C38" s="7" t="s">
        <v>23</v>
      </c>
      <c r="D38" s="8" t="s">
        <v>193</v>
      </c>
      <c r="E38" s="8" t="s">
        <v>194</v>
      </c>
      <c r="F38" s="8"/>
      <c r="G38" s="8"/>
      <c r="H38" s="8" t="s">
        <v>195</v>
      </c>
      <c r="I38" s="8" t="s">
        <v>27</v>
      </c>
      <c r="J38" s="9">
        <v>140</v>
      </c>
      <c r="K38" s="10">
        <v>41126</v>
      </c>
      <c r="L38" s="10">
        <v>31198</v>
      </c>
      <c r="M38" s="8">
        <v>1985</v>
      </c>
      <c r="N38" s="7"/>
      <c r="O38" s="7">
        <v>9780521270878</v>
      </c>
      <c r="P38" s="8" t="s">
        <v>28</v>
      </c>
      <c r="Q38" s="8"/>
      <c r="R38" s="8" t="s">
        <v>29</v>
      </c>
      <c r="S38" s="8" t="s">
        <v>77</v>
      </c>
      <c r="T38" s="8" t="s">
        <v>196</v>
      </c>
      <c r="U38" s="8" t="s">
        <v>197</v>
      </c>
      <c r="V38" s="8" t="s">
        <v>198</v>
      </c>
    </row>
    <row r="39" spans="1:22" s="2" customFormat="1" x14ac:dyDescent="0.25">
      <c r="A39" s="7">
        <v>9781108758970</v>
      </c>
      <c r="B39" s="7" t="s">
        <v>22</v>
      </c>
      <c r="C39" s="7" t="s">
        <v>23</v>
      </c>
      <c r="D39" s="8" t="s">
        <v>199</v>
      </c>
      <c r="E39" s="8" t="s">
        <v>200</v>
      </c>
      <c r="F39" s="8"/>
      <c r="G39" s="8"/>
      <c r="H39" s="8"/>
      <c r="I39" s="8" t="s">
        <v>27</v>
      </c>
      <c r="J39" s="9">
        <v>140</v>
      </c>
      <c r="K39" s="10">
        <v>43738</v>
      </c>
      <c r="L39" s="10">
        <v>43748</v>
      </c>
      <c r="M39" s="8">
        <v>2019</v>
      </c>
      <c r="N39" s="7">
        <v>9781108499859</v>
      </c>
      <c r="O39" s="7">
        <v>9781108731713</v>
      </c>
      <c r="P39" s="8" t="s">
        <v>28</v>
      </c>
      <c r="Q39" s="8"/>
      <c r="R39" s="8" t="s">
        <v>29</v>
      </c>
      <c r="S39" s="8" t="s">
        <v>30</v>
      </c>
      <c r="T39" s="8" t="s">
        <v>29</v>
      </c>
      <c r="U39" s="8" t="s">
        <v>201</v>
      </c>
      <c r="V39" s="8" t="s">
        <v>202</v>
      </c>
    </row>
    <row r="40" spans="1:22" s="2" customFormat="1" x14ac:dyDescent="0.25">
      <c r="A40" s="7">
        <v>9780511989421</v>
      </c>
      <c r="B40" s="7" t="s">
        <v>22</v>
      </c>
      <c r="C40" s="7" t="s">
        <v>23</v>
      </c>
      <c r="D40" s="8" t="s">
        <v>203</v>
      </c>
      <c r="E40" s="8" t="s">
        <v>204</v>
      </c>
      <c r="F40" s="8"/>
      <c r="G40" s="8"/>
      <c r="H40" s="8"/>
      <c r="I40" s="8" t="s">
        <v>27</v>
      </c>
      <c r="J40" s="9">
        <v>140</v>
      </c>
      <c r="K40" s="10">
        <v>42405</v>
      </c>
      <c r="L40" s="10">
        <v>42446</v>
      </c>
      <c r="M40" s="8">
        <v>2016</v>
      </c>
      <c r="N40" s="7">
        <v>9780521768009</v>
      </c>
      <c r="O40" s="7">
        <v>9781108461153</v>
      </c>
      <c r="P40" s="8" t="s">
        <v>28</v>
      </c>
      <c r="Q40" s="8"/>
      <c r="R40" s="8" t="s">
        <v>29</v>
      </c>
      <c r="S40" s="8" t="s">
        <v>30</v>
      </c>
      <c r="T40" s="8" t="s">
        <v>29</v>
      </c>
      <c r="U40" s="8" t="s">
        <v>126</v>
      </c>
      <c r="V40" s="8" t="s">
        <v>205</v>
      </c>
    </row>
    <row r="41" spans="1:22" s="2" customFormat="1" x14ac:dyDescent="0.25">
      <c r="A41" s="7">
        <v>9781108525862</v>
      </c>
      <c r="B41" s="7" t="s">
        <v>22</v>
      </c>
      <c r="C41" s="7" t="s">
        <v>23</v>
      </c>
      <c r="D41" s="8" t="s">
        <v>206</v>
      </c>
      <c r="E41" s="8" t="s">
        <v>207</v>
      </c>
      <c r="F41" s="8"/>
      <c r="G41" s="8"/>
      <c r="H41" s="8"/>
      <c r="I41" s="8" t="s">
        <v>27</v>
      </c>
      <c r="J41" s="9">
        <v>140</v>
      </c>
      <c r="K41" s="10">
        <v>43392</v>
      </c>
      <c r="L41" s="10">
        <v>43412</v>
      </c>
      <c r="M41" s="8">
        <v>2018</v>
      </c>
      <c r="N41" s="7">
        <v>9781108423342</v>
      </c>
      <c r="O41" s="7">
        <v>9781108466509</v>
      </c>
      <c r="P41" s="8" t="s">
        <v>28</v>
      </c>
      <c r="Q41" s="8"/>
      <c r="R41" s="8" t="s">
        <v>168</v>
      </c>
      <c r="S41" s="8" t="s">
        <v>30</v>
      </c>
      <c r="T41" s="8" t="s">
        <v>169</v>
      </c>
      <c r="U41" s="8" t="s">
        <v>208</v>
      </c>
      <c r="V41" s="8" t="s">
        <v>209</v>
      </c>
    </row>
    <row r="42" spans="1:22" s="2" customFormat="1" x14ac:dyDescent="0.25">
      <c r="A42" s="7">
        <v>9781108569149</v>
      </c>
      <c r="B42" s="7" t="s">
        <v>22</v>
      </c>
      <c r="C42" s="7" t="s">
        <v>23</v>
      </c>
      <c r="D42" s="8" t="s">
        <v>210</v>
      </c>
      <c r="E42" s="8" t="s">
        <v>211</v>
      </c>
      <c r="F42" s="8"/>
      <c r="G42" s="8"/>
      <c r="H42" s="8"/>
      <c r="I42" s="8" t="s">
        <v>27</v>
      </c>
      <c r="J42" s="9">
        <v>140</v>
      </c>
      <c r="K42" s="10">
        <v>43650</v>
      </c>
      <c r="L42" s="10">
        <v>43664</v>
      </c>
      <c r="M42" s="8">
        <v>2019</v>
      </c>
      <c r="N42" s="7">
        <v>9781108476850</v>
      </c>
      <c r="O42" s="7">
        <v>9781108701648</v>
      </c>
      <c r="P42" s="8" t="s">
        <v>28</v>
      </c>
      <c r="Q42" s="8"/>
      <c r="R42" s="8" t="s">
        <v>29</v>
      </c>
      <c r="S42" s="8" t="s">
        <v>99</v>
      </c>
      <c r="T42" s="8" t="s">
        <v>212</v>
      </c>
      <c r="U42" s="8" t="s">
        <v>213</v>
      </c>
      <c r="V42" s="8" t="s">
        <v>214</v>
      </c>
    </row>
    <row r="43" spans="1:22" s="2" customFormat="1" x14ac:dyDescent="0.25">
      <c r="A43" s="7">
        <v>9781316337455</v>
      </c>
      <c r="B43" s="7" t="s">
        <v>22</v>
      </c>
      <c r="C43" s="7" t="s">
        <v>23</v>
      </c>
      <c r="D43" s="8" t="s">
        <v>215</v>
      </c>
      <c r="E43" s="8" t="s">
        <v>216</v>
      </c>
      <c r="F43" s="8"/>
      <c r="G43" s="8"/>
      <c r="H43" s="8" t="s">
        <v>217</v>
      </c>
      <c r="I43" s="8" t="s">
        <v>114</v>
      </c>
      <c r="J43" s="9">
        <v>90</v>
      </c>
      <c r="K43" s="10">
        <v>42726</v>
      </c>
      <c r="L43" s="10">
        <v>42698</v>
      </c>
      <c r="M43" s="8">
        <v>2016</v>
      </c>
      <c r="N43" s="7">
        <v>9781107116573</v>
      </c>
      <c r="O43" s="7"/>
      <c r="P43" s="8" t="s">
        <v>28</v>
      </c>
      <c r="Q43" s="8"/>
      <c r="R43" s="8" t="s">
        <v>218</v>
      </c>
      <c r="S43" s="8" t="s">
        <v>30</v>
      </c>
      <c r="T43" s="8" t="s">
        <v>219</v>
      </c>
      <c r="U43" s="8" t="s">
        <v>220</v>
      </c>
      <c r="V43" s="8" t="s">
        <v>221</v>
      </c>
    </row>
    <row r="44" spans="1:22" s="2" customFormat="1" x14ac:dyDescent="0.25">
      <c r="A44" s="7">
        <v>9781139542371</v>
      </c>
      <c r="B44" s="7" t="s">
        <v>22</v>
      </c>
      <c r="C44" s="7" t="s">
        <v>23</v>
      </c>
      <c r="D44" s="8" t="s">
        <v>222</v>
      </c>
      <c r="E44" s="8" t="s">
        <v>223</v>
      </c>
      <c r="F44" s="8"/>
      <c r="G44" s="8"/>
      <c r="H44" s="8"/>
      <c r="I44" s="8" t="s">
        <v>27</v>
      </c>
      <c r="J44" s="9">
        <v>140</v>
      </c>
      <c r="K44" s="10">
        <v>42068</v>
      </c>
      <c r="L44" s="10">
        <v>42075</v>
      </c>
      <c r="M44" s="8">
        <v>2015</v>
      </c>
      <c r="N44" s="7">
        <v>9781107034938</v>
      </c>
      <c r="O44" s="7"/>
      <c r="P44" s="8" t="s">
        <v>28</v>
      </c>
      <c r="Q44" s="8"/>
      <c r="R44" s="8" t="s">
        <v>29</v>
      </c>
      <c r="S44" s="8" t="s">
        <v>30</v>
      </c>
      <c r="T44" s="8" t="s">
        <v>169</v>
      </c>
      <c r="U44" s="8" t="s">
        <v>208</v>
      </c>
      <c r="V44" s="8" t="s">
        <v>224</v>
      </c>
    </row>
    <row r="45" spans="1:22" s="2" customFormat="1" x14ac:dyDescent="0.25">
      <c r="A45" s="7">
        <v>9781139163828</v>
      </c>
      <c r="B45" s="7" t="s">
        <v>22</v>
      </c>
      <c r="C45" s="7" t="s">
        <v>23</v>
      </c>
      <c r="D45" s="8" t="s">
        <v>225</v>
      </c>
      <c r="E45" s="8" t="s">
        <v>226</v>
      </c>
      <c r="F45" s="8"/>
      <c r="G45" s="8"/>
      <c r="H45" s="8"/>
      <c r="I45" s="8" t="s">
        <v>60</v>
      </c>
      <c r="J45" s="9">
        <v>310</v>
      </c>
      <c r="K45" s="10">
        <v>41065</v>
      </c>
      <c r="L45" s="10">
        <v>36097</v>
      </c>
      <c r="M45" s="8">
        <v>1998</v>
      </c>
      <c r="N45" s="7"/>
      <c r="O45" s="7">
        <v>9780521468275</v>
      </c>
      <c r="P45" s="8" t="s">
        <v>28</v>
      </c>
      <c r="Q45" s="8"/>
      <c r="R45" s="8" t="s">
        <v>227</v>
      </c>
      <c r="S45" s="8" t="s">
        <v>30</v>
      </c>
      <c r="T45" s="8" t="s">
        <v>228</v>
      </c>
      <c r="U45" s="8" t="s">
        <v>229</v>
      </c>
      <c r="V45" s="8" t="s">
        <v>230</v>
      </c>
    </row>
    <row r="46" spans="1:22" s="2" customFormat="1" x14ac:dyDescent="0.25">
      <c r="A46" s="7">
        <v>9781316882610</v>
      </c>
      <c r="B46" s="7" t="s">
        <v>22</v>
      </c>
      <c r="C46" s="7" t="s">
        <v>23</v>
      </c>
      <c r="D46" s="8" t="s">
        <v>231</v>
      </c>
      <c r="E46" s="8" t="s">
        <v>232</v>
      </c>
      <c r="F46" s="8"/>
      <c r="G46" s="8"/>
      <c r="H46" s="8"/>
      <c r="I46" s="8" t="s">
        <v>27</v>
      </c>
      <c r="J46" s="9">
        <v>140</v>
      </c>
      <c r="K46" s="10">
        <v>43626</v>
      </c>
      <c r="L46" s="10">
        <v>43643</v>
      </c>
      <c r="M46" s="8">
        <v>2019</v>
      </c>
      <c r="N46" s="7">
        <v>9781107184862</v>
      </c>
      <c r="O46" s="7"/>
      <c r="P46" s="8" t="s">
        <v>28</v>
      </c>
      <c r="Q46" s="8"/>
      <c r="R46" s="8" t="s">
        <v>233</v>
      </c>
      <c r="S46" s="8" t="s">
        <v>30</v>
      </c>
      <c r="T46" s="8" t="s">
        <v>234</v>
      </c>
      <c r="U46" s="8" t="s">
        <v>235</v>
      </c>
      <c r="V46" s="8" t="s">
        <v>236</v>
      </c>
    </row>
    <row r="47" spans="1:22" s="2" customFormat="1" x14ac:dyDescent="0.25">
      <c r="A47" s="7">
        <v>9780511735080</v>
      </c>
      <c r="B47" s="7" t="s">
        <v>22</v>
      </c>
      <c r="C47" s="7" t="s">
        <v>23</v>
      </c>
      <c r="D47" s="8" t="s">
        <v>237</v>
      </c>
      <c r="E47" s="8" t="s">
        <v>238</v>
      </c>
      <c r="F47" s="8"/>
      <c r="G47" s="8"/>
      <c r="H47" s="8"/>
      <c r="I47" s="8" t="s">
        <v>114</v>
      </c>
      <c r="J47" s="9">
        <v>90</v>
      </c>
      <c r="K47" s="10">
        <v>40365</v>
      </c>
      <c r="L47" s="10">
        <v>38299</v>
      </c>
      <c r="M47" s="8">
        <v>2004</v>
      </c>
      <c r="N47" s="7">
        <v>9780521841580</v>
      </c>
      <c r="O47" s="7"/>
      <c r="P47" s="8" t="s">
        <v>28</v>
      </c>
      <c r="Q47" s="8"/>
      <c r="R47" s="8" t="s">
        <v>29</v>
      </c>
      <c r="S47" s="8" t="s">
        <v>30</v>
      </c>
      <c r="T47" s="8" t="s">
        <v>61</v>
      </c>
      <c r="U47" s="8" t="s">
        <v>239</v>
      </c>
      <c r="V47" s="8" t="s">
        <v>240</v>
      </c>
    </row>
    <row r="48" spans="1:22" s="2" customFormat="1" x14ac:dyDescent="0.25">
      <c r="A48" s="7">
        <v>9781107045224</v>
      </c>
      <c r="B48" s="7" t="s">
        <v>22</v>
      </c>
      <c r="C48" s="7" t="s">
        <v>23</v>
      </c>
      <c r="D48" s="8" t="s">
        <v>241</v>
      </c>
      <c r="E48" s="8" t="s">
        <v>242</v>
      </c>
      <c r="F48" s="8"/>
      <c r="G48" s="8"/>
      <c r="H48" s="8"/>
      <c r="I48" s="8" t="s">
        <v>27</v>
      </c>
      <c r="J48" s="9">
        <v>140</v>
      </c>
      <c r="K48" s="10">
        <v>41825</v>
      </c>
      <c r="L48" s="10">
        <v>41809</v>
      </c>
      <c r="M48" s="8">
        <v>2014</v>
      </c>
      <c r="N48" s="7">
        <v>9781107044708</v>
      </c>
      <c r="O48" s="7">
        <v>9781107622760</v>
      </c>
      <c r="P48" s="8" t="s">
        <v>28</v>
      </c>
      <c r="Q48" s="8"/>
      <c r="R48" s="8" t="s">
        <v>29</v>
      </c>
      <c r="S48" s="8" t="s">
        <v>30</v>
      </c>
      <c r="T48" s="8" t="s">
        <v>29</v>
      </c>
      <c r="U48" s="8" t="s">
        <v>243</v>
      </c>
      <c r="V48" s="8" t="s">
        <v>244</v>
      </c>
    </row>
    <row r="49" spans="1:22" s="2" customFormat="1" x14ac:dyDescent="0.25">
      <c r="A49" s="7">
        <v>9780511600401</v>
      </c>
      <c r="B49" s="7" t="s">
        <v>22</v>
      </c>
      <c r="C49" s="7" t="s">
        <v>23</v>
      </c>
      <c r="D49" s="8" t="s">
        <v>245</v>
      </c>
      <c r="E49" s="8" t="s">
        <v>246</v>
      </c>
      <c r="F49" s="8"/>
      <c r="G49" s="8"/>
      <c r="H49" s="8" t="s">
        <v>181</v>
      </c>
      <c r="I49" s="8" t="s">
        <v>114</v>
      </c>
      <c r="J49" s="9">
        <v>90</v>
      </c>
      <c r="K49" s="10">
        <v>40365</v>
      </c>
      <c r="L49" s="10">
        <v>34046</v>
      </c>
      <c r="M49" s="8">
        <v>1993</v>
      </c>
      <c r="N49" s="7">
        <v>9780521411813</v>
      </c>
      <c r="O49" s="7"/>
      <c r="P49" s="8" t="s">
        <v>28</v>
      </c>
      <c r="Q49" s="8"/>
      <c r="R49" s="8" t="s">
        <v>29</v>
      </c>
      <c r="S49" s="8" t="s">
        <v>30</v>
      </c>
      <c r="T49" s="8" t="s">
        <v>29</v>
      </c>
      <c r="U49" s="8" t="s">
        <v>182</v>
      </c>
      <c r="V49" s="8" t="s">
        <v>247</v>
      </c>
    </row>
    <row r="50" spans="1:22" s="2" customFormat="1" x14ac:dyDescent="0.25">
      <c r="A50" s="7">
        <v>9780511983665</v>
      </c>
      <c r="B50" s="7" t="s">
        <v>22</v>
      </c>
      <c r="C50" s="7" t="s">
        <v>23</v>
      </c>
      <c r="D50" s="8" t="s">
        <v>248</v>
      </c>
      <c r="E50" s="8" t="s">
        <v>249</v>
      </c>
      <c r="F50" s="8"/>
      <c r="G50" s="8"/>
      <c r="H50" s="8" t="s">
        <v>250</v>
      </c>
      <c r="I50" s="8" t="s">
        <v>114</v>
      </c>
      <c r="J50" s="9">
        <v>90</v>
      </c>
      <c r="K50" s="10">
        <v>40944</v>
      </c>
      <c r="L50" s="10">
        <v>33207</v>
      </c>
      <c r="M50" s="8">
        <v>1990</v>
      </c>
      <c r="N50" s="7">
        <v>9780521304214</v>
      </c>
      <c r="O50" s="7">
        <v>9780521065436</v>
      </c>
      <c r="P50" s="8" t="s">
        <v>28</v>
      </c>
      <c r="Q50" s="8"/>
      <c r="R50" s="8" t="s">
        <v>29</v>
      </c>
      <c r="S50" s="8" t="s">
        <v>30</v>
      </c>
      <c r="T50" s="8" t="s">
        <v>61</v>
      </c>
      <c r="U50" s="8" t="s">
        <v>251</v>
      </c>
      <c r="V50" s="8" t="s">
        <v>252</v>
      </c>
    </row>
    <row r="51" spans="1:22" s="2" customFormat="1" x14ac:dyDescent="0.25">
      <c r="A51" s="7">
        <v>9781316494134</v>
      </c>
      <c r="B51" s="7" t="s">
        <v>22</v>
      </c>
      <c r="C51" s="7" t="s">
        <v>23</v>
      </c>
      <c r="D51" s="8" t="s">
        <v>253</v>
      </c>
      <c r="E51" s="8" t="s">
        <v>254</v>
      </c>
      <c r="F51" s="8"/>
      <c r="G51" s="8"/>
      <c r="H51" s="8" t="s">
        <v>255</v>
      </c>
      <c r="I51" s="8" t="s">
        <v>27</v>
      </c>
      <c r="J51" s="9">
        <v>140</v>
      </c>
      <c r="K51" s="10">
        <v>43717</v>
      </c>
      <c r="L51" s="10">
        <v>43727</v>
      </c>
      <c r="M51" s="8">
        <v>2019</v>
      </c>
      <c r="N51" s="7">
        <v>9781107141995</v>
      </c>
      <c r="O51" s="7">
        <v>9781316506981</v>
      </c>
      <c r="P51" s="8" t="s">
        <v>28</v>
      </c>
      <c r="Q51" s="8"/>
      <c r="R51" s="8" t="s">
        <v>256</v>
      </c>
      <c r="S51" s="8" t="s">
        <v>99</v>
      </c>
      <c r="T51" s="8" t="s">
        <v>212</v>
      </c>
      <c r="U51" s="8" t="s">
        <v>257</v>
      </c>
      <c r="V51" s="8" t="s">
        <v>258</v>
      </c>
    </row>
    <row r="52" spans="1:22" s="2" customFormat="1" x14ac:dyDescent="0.25">
      <c r="A52" s="7">
        <v>9781139342834</v>
      </c>
      <c r="B52" s="7" t="s">
        <v>22</v>
      </c>
      <c r="C52" s="7" t="s">
        <v>23</v>
      </c>
      <c r="D52" s="8" t="s">
        <v>259</v>
      </c>
      <c r="E52" s="8" t="s">
        <v>260</v>
      </c>
      <c r="F52" s="8"/>
      <c r="G52" s="8" t="s">
        <v>26</v>
      </c>
      <c r="H52" s="8"/>
      <c r="I52" s="8" t="s">
        <v>27</v>
      </c>
      <c r="J52" s="9">
        <v>140</v>
      </c>
      <c r="K52" s="10">
        <v>41399</v>
      </c>
      <c r="L52" s="10">
        <v>41403</v>
      </c>
      <c r="M52" s="8">
        <v>2013</v>
      </c>
      <c r="N52" s="7">
        <v>9781107030039</v>
      </c>
      <c r="O52" s="7">
        <v>9781107699922</v>
      </c>
      <c r="P52" s="8" t="s">
        <v>28</v>
      </c>
      <c r="Q52" s="8"/>
      <c r="R52" s="8" t="s">
        <v>261</v>
      </c>
      <c r="S52" s="8" t="s">
        <v>30</v>
      </c>
      <c r="T52" s="8" t="s">
        <v>61</v>
      </c>
      <c r="U52" s="8" t="s">
        <v>262</v>
      </c>
      <c r="V52" s="8" t="s">
        <v>263</v>
      </c>
    </row>
    <row r="53" spans="1:22" s="2" customFormat="1" x14ac:dyDescent="0.25">
      <c r="A53" s="7">
        <v>9781108635370</v>
      </c>
      <c r="B53" s="7" t="s">
        <v>22</v>
      </c>
      <c r="C53" s="7" t="s">
        <v>23</v>
      </c>
      <c r="D53" s="8" t="s">
        <v>264</v>
      </c>
      <c r="E53" s="8" t="s">
        <v>265</v>
      </c>
      <c r="F53" s="8"/>
      <c r="G53" s="8"/>
      <c r="H53" s="8"/>
      <c r="I53" s="8" t="s">
        <v>27</v>
      </c>
      <c r="J53" s="9">
        <v>140</v>
      </c>
      <c r="K53" s="10">
        <v>44004</v>
      </c>
      <c r="L53" s="10">
        <v>44021</v>
      </c>
      <c r="M53" s="8">
        <v>2020</v>
      </c>
      <c r="N53" s="7">
        <v>9781108471787</v>
      </c>
      <c r="O53" s="7"/>
      <c r="P53" s="8" t="s">
        <v>28</v>
      </c>
      <c r="Q53" s="8"/>
      <c r="R53" s="8" t="s">
        <v>29</v>
      </c>
      <c r="S53" s="8" t="s">
        <v>30</v>
      </c>
      <c r="T53" s="8" t="s">
        <v>29</v>
      </c>
      <c r="U53" s="8" t="s">
        <v>84</v>
      </c>
      <c r="V53" s="8" t="s">
        <v>266</v>
      </c>
    </row>
    <row r="54" spans="1:22" s="2" customFormat="1" x14ac:dyDescent="0.25">
      <c r="A54" s="7">
        <v>9781108233620</v>
      </c>
      <c r="B54" s="7" t="s">
        <v>22</v>
      </c>
      <c r="C54" s="7" t="s">
        <v>23</v>
      </c>
      <c r="D54" s="8" t="s">
        <v>267</v>
      </c>
      <c r="E54" s="8" t="s">
        <v>268</v>
      </c>
      <c r="F54" s="8"/>
      <c r="G54" s="8"/>
      <c r="H54" s="8"/>
      <c r="I54" s="8" t="s">
        <v>27</v>
      </c>
      <c r="J54" s="9">
        <v>140</v>
      </c>
      <c r="K54" s="10">
        <v>43194</v>
      </c>
      <c r="L54" s="10">
        <v>43195</v>
      </c>
      <c r="M54" s="8">
        <v>2018</v>
      </c>
      <c r="N54" s="7"/>
      <c r="O54" s="7">
        <v>9781108401395</v>
      </c>
      <c r="P54" s="8" t="s">
        <v>28</v>
      </c>
      <c r="Q54" s="8"/>
      <c r="R54" s="8" t="s">
        <v>261</v>
      </c>
      <c r="S54" s="8" t="s">
        <v>30</v>
      </c>
      <c r="T54" s="8" t="s">
        <v>61</v>
      </c>
      <c r="U54" s="8" t="s">
        <v>269</v>
      </c>
      <c r="V54" s="8" t="s">
        <v>270</v>
      </c>
    </row>
  </sheetData>
  <conditionalFormatting sqref="A1:XFD54">
    <cfRule type="expression" dxfId="0" priority="1">
      <formula>$Q1="ELE"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Pokorny Antonin</dc:creator>
  <cp:lastModifiedBy>Maru</cp:lastModifiedBy>
  <dcterms:created xsi:type="dcterms:W3CDTF">2021-09-21T11:58:44Z</dcterms:created>
  <dcterms:modified xsi:type="dcterms:W3CDTF">2021-10-06T11:06:15Z</dcterms:modified>
</cp:coreProperties>
</file>